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Sheet1!$A$1:$F$39</definedName>
  </definedNames>
  <calcPr calcId="122211"/>
</workbook>
</file>

<file path=xl/sharedStrings.xml><?xml version="1.0" encoding="utf-8"?>
<sst xmlns="http://schemas.openxmlformats.org/spreadsheetml/2006/main" count="196" uniqueCount="135">
  <si>
    <t>序号</t>
    <phoneticPr fontId="3" type="noConversion"/>
  </si>
  <si>
    <r>
      <rPr>
        <b/>
        <sz val="10"/>
        <color theme="1"/>
        <rFont val="宋体"/>
        <family val="3"/>
        <charset val="134"/>
      </rPr>
      <t>论文题名</t>
    </r>
    <phoneticPr fontId="3" type="noConversion"/>
  </si>
  <si>
    <r>
      <rPr>
        <b/>
        <sz val="10"/>
        <color theme="1"/>
        <rFont val="宋体"/>
        <family val="3"/>
        <charset val="134"/>
      </rPr>
      <t>期刊</t>
    </r>
    <phoneticPr fontId="3" type="noConversion"/>
  </si>
  <si>
    <r>
      <rPr>
        <b/>
        <sz val="10"/>
        <color theme="1"/>
        <rFont val="宋体"/>
        <family val="3"/>
        <charset val="134"/>
      </rPr>
      <t>作者</t>
    </r>
    <phoneticPr fontId="3" type="noConversion"/>
  </si>
  <si>
    <r>
      <rPr>
        <b/>
        <sz val="10"/>
        <color theme="1"/>
        <rFont val="宋体"/>
        <family val="3"/>
        <charset val="134"/>
      </rPr>
      <t>所在单位</t>
    </r>
    <phoneticPr fontId="3" type="noConversion"/>
  </si>
  <si>
    <r>
      <rPr>
        <b/>
        <sz val="10"/>
        <color theme="1"/>
        <rFont val="宋体"/>
        <family val="3"/>
        <charset val="134"/>
      </rPr>
      <t>影响因子</t>
    </r>
    <phoneticPr fontId="3" type="noConversion"/>
  </si>
  <si>
    <t>Modulation of Inverse Spinel Fe3O4 by Phosphorus Doping as an Industrially Promising Electrocatalyst for Hydrogen Evolution</t>
  </si>
  <si>
    <t>ADVANCED MATERIALS</t>
  </si>
  <si>
    <t>Zhang, Jiaqi; Shang, Xiao; Ren, Hao; Chi, Jingqi; Fu, Hui; Dong, Bin; Liu, Chenguang; Chai, Yongming</t>
  </si>
  <si>
    <t>化学工程学院</t>
    <phoneticPr fontId="3" type="noConversion"/>
  </si>
  <si>
    <t>25.809</t>
  </si>
  <si>
    <t>Construction of CoP/NiCoP Nanotadpoles Heterojunction Interface for Wide pH Hydrogen Evolution Electrocatalysis and Supercapacitor</t>
  </si>
  <si>
    <t>ADVANCED ENERGY MATERIALS</t>
  </si>
  <si>
    <t>Lin, Yan; Sun, Kaian; Liu, Shoujie; Chen, Xiaomeng; Cheng, Yuansheng; Cheong, Weng-Chon; Chen, Zheng; Zheng, Lirong; Zhang, Jun; Li, Xiyou; Pan, Yuan; Chen, Chen</t>
  </si>
  <si>
    <t>24.884</t>
  </si>
  <si>
    <t>TiO2-Coated Interlayer-Expanded MoSe2/PhosphorusDoped Carbon Nanospheres for Ultrafast and Ultralong Cycling Sodium Storage</t>
  </si>
  <si>
    <t>ADVANCED SCIENCE</t>
  </si>
  <si>
    <t>Wang, Yuyu; Wang, Yunxiao; Kang, Wenpei; Cao, Dongwei; Li, Chenxu; Cao, Dongxu; Kang, Zixi; Sun, Daofeng; Wang, Rongming; Coo, Yuliang</t>
  </si>
  <si>
    <t>理学院</t>
  </si>
  <si>
    <t>15.804</t>
  </si>
  <si>
    <t>Uncovering Structural Opportunities for Zirconium Metal-Organic Frameworks via Linker Desymmetrization</t>
  </si>
  <si>
    <t>Wang, Yutong; Feng, Liang; Zhang, Kai; Wang, Kun-Yu; Fan, Weidong; Wang, Xiaokang; Guo, Bingbing; Dai, Fangna; Zhang, Liangliang; Sun, Daofeng; Zhou, Hong-Cai</t>
  </si>
  <si>
    <t>材料科学与工程学院</t>
    <phoneticPr fontId="3" type="noConversion"/>
  </si>
  <si>
    <t>Embedding RhPx in N, P Co-Doped Carbon Nanoshells Through Synergetic Phosphorization and Pyrolysis for Efficient Hydrogen Evolution</t>
  </si>
  <si>
    <t>ADVANCED FUNCTIONAL MATERIALS</t>
  </si>
  <si>
    <t>Chi, Jing-Qi; Zeng, Xiao-Jun; Shang, Xiao; Dong, Bin; Chai, Yong-Ming; Liu, Chen-Guang; Marin, Melinda; Yin, Yadong</t>
  </si>
  <si>
    <t>理学院</t>
    <phoneticPr fontId="3" type="noConversion"/>
  </si>
  <si>
    <t>15.621</t>
  </si>
  <si>
    <t>Design of basal plane active MoS2 through one-step nitrogen and phosphorus co-doping as an efficient pH-universal electrocatalyst for hydrogen evolution</t>
  </si>
  <si>
    <t>NANO ENERGY</t>
  </si>
  <si>
    <t>Sun, Kaian; Zeng, Lingyou; Liu, Sihui; Zhao, Lei; Zhu, Houyu; Zhao, Jinchong; Liu, Zhi; Cao, Dongwei; Hou, Yongchun; Liu, Yunqi; Pan, Yuan; Liu, Chenguang</t>
  </si>
  <si>
    <t>化学工程学院</t>
  </si>
  <si>
    <t>15.548</t>
  </si>
  <si>
    <t>Flexible self-powered high-performance ammonia sensor based on Au-decorated MoSe2 nanoflowers driven by single layer MoS2-flake piezoelectric nanogenerator</t>
  </si>
  <si>
    <t>Zhang, Dongzhi; Yang, Zhimin; Li, Peng; Pang, Maosong; Xue, Qingzhong</t>
  </si>
  <si>
    <t>信息与控制工程学院</t>
    <phoneticPr fontId="3" type="noConversion"/>
  </si>
  <si>
    <t>Topology Exploration in Highly Connected Rare-Earth Metal-Organic Frameworks via Continuous Hindrance Control</t>
  </si>
  <si>
    <t>JOURNAL OF THE AMERICAN CHEMICAL SOCIETY</t>
  </si>
  <si>
    <t>Wang, Yutong; Feng, Liang; Fan, Weidong; Wang, Kun-Yu; Wang, Xia; Wang, Xiaokang; Zhang, Kai; Zhang, Xiurong; Dai, Fangna; Sun, Daofeng; Zhou, Hong-Cai</t>
  </si>
  <si>
    <t>14.695</t>
  </si>
  <si>
    <t>Color-tunable upconversion emission from a twisted intramolecular charge-transfer state of anthracene dimers via triplet-triplet annihilation</t>
  </si>
  <si>
    <t>MATERIALS HORIZONS</t>
  </si>
  <si>
    <t>Liu, Heyuan; Yan, Xinyu; Shen, Li; Tang, Zhaofeng; Liu, Shanshan; Li, Xiyou</t>
  </si>
  <si>
    <t>14.356</t>
  </si>
  <si>
    <t>Chemical state of surrounding iron species affects the activity of Fe-N-x for electrocatalytic oxygen reduction</t>
  </si>
  <si>
    <t>APPLIED CATALYSIS B-ENVIRONMENTAL</t>
    <phoneticPr fontId="3" type="noConversion"/>
  </si>
  <si>
    <t>Li, Zhongtao; Wei, Liangqin; Jiang, Wen-Jie; Hu, Zhenpeng; Luo, Hao; Zhao, Weinan; Xu, Tao; Wu, Wenting; Wu, Mingbo; Hu, Jin-Song</t>
  </si>
  <si>
    <t>14.229</t>
  </si>
  <si>
    <t>Phosphorous doped carbon nitride nanobelts for photodegradation of emerging contaminants and hydrogen evolution</t>
  </si>
  <si>
    <t>APPLIED CATALYSIS B-ENVIRONMENTAL</t>
  </si>
  <si>
    <t>Wang, Shuaijun; He, Fengting; Zhao, Xiaoli; Zhang, Jinqiang; Ao, Zhimin; Wu, Hong; Yin, Yu; Shi, Lei; Xu, Xinyuan; Zhao, Chaocheng; Wang, Shaobin; Sun, Hongqi</t>
  </si>
  <si>
    <t>Double-catalytic-site engineering of nickel-based electrocatalysts by group VB metals doping coupling with in-situ cathodic activation for hydrogen evolution</t>
  </si>
  <si>
    <t>Shang, Xiao; Zhang, Xin-Yu; Xie, Jing-Yi; Dong, Bin; Chi, Jing-Qi; Guo, Bao-Yu; Yang, Min; Chai, Yong-Ming; Liu, Chen-Guang</t>
  </si>
  <si>
    <t>新能源学院</t>
    <phoneticPr fontId="3" type="noConversion"/>
  </si>
  <si>
    <t>Construction of multi-dimensional core/shell Ni/NiCoP nano-heterojunction for efficient electrocatalytic water splitting</t>
  </si>
  <si>
    <t>Lin, Yan; Pan, Yuan; Liu, Shoujie; Sun, Kaian; Cheng, Yuansheng; Liu, Ming; Wang, Zhaojie; Li, Xiyou; Zhang, Jun</t>
  </si>
  <si>
    <t>Initiating an efficient electrocatalyst for water splitting via valence configuration of cobalt-iron oxide</t>
  </si>
  <si>
    <t>Guo, Peng; Wang, Zhaojie; Zhang, Tian; Chen, Chen; Chen, Yalan; Li, Haijun; Hua, Minglei; Wei, Shuxian; Lu, Xiaoqing</t>
  </si>
  <si>
    <t>Synergistic effects of bimetallic PtRu/MCM-41 nanocatalysts for glycerol oxidation in base-free medium: Structure and electronic coupling dependent activity</t>
  </si>
  <si>
    <t>Yan, Hao; Yao, Shuang; Yin, Bin; Liang, Wei; Jin, Xin; Feng, Xiang; Liu, Yibin; Chen, Xiaobo; Yang, Chaohe</t>
  </si>
  <si>
    <t>Superstructure of a Metal-Organic Framework Derived from Microdroplet Flow Reaction: An Intermediate State of Crystallization by Particle Attachment</t>
  </si>
  <si>
    <t>ACS NANO</t>
  </si>
  <si>
    <t>Wang, Ying; Li, Liangjun; Liang, Huimin; Xing, Yanlong; Yan, Liting; Dai, Pengcheng; Gu, Xin; Zhao, Guoming; Zhao, Xuebo</t>
  </si>
  <si>
    <t>13.903</t>
  </si>
  <si>
    <t>Controllably Enriched Oxygen Vacancies through Polymer Assistance in Titanium Pyrophosphate as a Super Anode for Na/K-Ion Batteries</t>
  </si>
  <si>
    <t>Li, Zhongtao; Dong, Yunfa; Feng, Jianze; Xu, Tao; Ren, Hao; Gao, Cai; Li, Yueran; Cheng, Mingjie; Wu, Wenting; Wu, Mingbo</t>
  </si>
  <si>
    <t>Controlled Hydrolysis of Metal-Organic Frameworks: Hierarchical Ni/Co-Layered Double Hydroxide Microspheres for High-Performance Supercapacitors</t>
  </si>
  <si>
    <t>Xiao, Zhenyu; Mei, Yingjie; Yuan, Shuai; Mei, Hao; Xu, Ben; Bao, Yuxiang; Fan, Lili; Kang, Wenpei; Dai, Fangna; Wang, Rongmign; Wang, Lei; Hu, Songqing; Sun, Daofeng; Zhou, Hong-Cai</t>
  </si>
  <si>
    <t>Peptide-coordination self-assembly for the precise design of theranostic nanodrugs</t>
  </si>
  <si>
    <t>COORDINATION CHEMISTRY REVIEWS</t>
  </si>
  <si>
    <t>Cao, Meiwen; Xing, Ruirui; Chang, Rui; Wang, Yu; Yan, Xuehai</t>
  </si>
  <si>
    <t>13.476</t>
  </si>
  <si>
    <t>Fine-Tuning the Pore Environment of the Microporous Cu-MOF for High Propylene Storage and Efficient Separation of Light Hydrocarbons</t>
  </si>
  <si>
    <t>ACS CENTRAL SCIENCE</t>
  </si>
  <si>
    <t>Fan, Weidong; Wang, Xia; Zhang, Xiurong; Liu, Xiuping; Wang, Yutong; Kang, Zixi; Dai, Fangna; Xu, Ben; Wang, Rongming; Sun, Daofeng</t>
  </si>
  <si>
    <t>12.837</t>
  </si>
  <si>
    <t>Direct Synthesis of Water-Dispersible Magnetic/Plasmonic Heteronanostructures for Multimodality Biomedical Imaging</t>
  </si>
  <si>
    <t>NANO LETTERS</t>
  </si>
  <si>
    <t>Zeng, Jingbin; Gong, Mingfu; Wang, Dawei; Li, Mengmeng; Xu, Wenjing; Li, Zhiwei; Li, Shichuan; Zhang, Dong; Yan, Zifeng; Yin, Yadong</t>
  </si>
  <si>
    <t>12.279</t>
  </si>
  <si>
    <t>Molecular Pivot-Hinge Installation to Evolve Topology in Rare-Earth Metal-Organic Frameworks</t>
  </si>
  <si>
    <t>ANGEWANDTE CHEMIE-INTERNATIONAL EDITION</t>
  </si>
  <si>
    <t>Feng, Liang; Wang, Yutong; Zhang, Kai; Wang, Kun-Yu; Fan, Weidong; Wang, Xiaokang; Powell, Joshua A.; Guo, Bingbing; Dai, Fangna; Zhang, Liangliang; Wang, Rongming; Sun, Daofeng; Zhou, Hong-Cai</t>
  </si>
  <si>
    <t>12.257</t>
  </si>
  <si>
    <t>HOT Alkaline Hydrolysis of Amorphous MOF Microspheres to Produce Ultrastable Bimetal Hydroxide Electrode with Boosted Cycling Stability</t>
  </si>
  <si>
    <t>SMALL</t>
  </si>
  <si>
    <t>Zhang, Haobing; Xu, Ben; Mei, Hao; Mei, Yingjie; Zhang, Shiyu; Yang, Zhendong; Xiao, Zhenyu; Kang, Wenpei; Sun, Daofeng</t>
  </si>
  <si>
    <t>10.856</t>
  </si>
  <si>
    <t>Tungsten-doped Ni-Co phosphides with multiple catalytic sites as efficient electrocatalysts for overall water splitting</t>
  </si>
  <si>
    <t>JOURNAL OF MATERIALS CHEMISTRY A</t>
  </si>
  <si>
    <t>Lu, Shan-Shan; Zhang, Li-Ming; Dong, Yi-Wen; Zhang, Jia-Qi; Yan, Xin-Tong; Sun, De-Fan; Shang, Xiao; Chi, Jing-Qi; Chai, Yong-Ming; Dong, Bin</t>
  </si>
  <si>
    <t>10.733</t>
  </si>
  <si>
    <t>A rare (3,12)-connected zirconium metal-organic framework with efficient iodine adsorption capacity and pH sensing</t>
  </si>
  <si>
    <t>Guo, Bingbing; Li, Fugang; Wang, Chiming; Zhang, Liangliang; Sun, Daofeng</t>
  </si>
  <si>
    <t>In situ N-doped carbon modified (Co0.5Ni0.5)(9)S-8 solid-solution hollow spheres as high-capacity anodes for sodium-ion batteries</t>
  </si>
  <si>
    <t>Cao, Dongwei; Kang, Wenpei; Wang, Shuilong; Wang, Yuyu; Sun, Kaian; Yang, Lingzhi; Zhou, Xi; Sun, Daofeng; Cao, Yuliang</t>
  </si>
  <si>
    <t>Neutral-pH overall water splitting catalyzed efficiently by a hollow and porous structured ternary nickel sulfoselenide electrocatalyst</t>
  </si>
  <si>
    <t>Zeng, Lingyou; Sun, Kaian; Chen, Yanju; Liu, Zhi; Chen, Yinjuan; Pan, Yuan; Zhao, Ruiyu; Liu, Yunqi; Liu, Chenguang</t>
  </si>
  <si>
    <t>Metal-organic frameworks: a promising platform for constructing non-noble electrocatalysts for the oxygen-reduction reaction</t>
  </si>
  <si>
    <t>Li, Liangjun; He, Jiangxiu; Wang, Ying; Lv, Xiaoxia; Gu, Xin; Dai, Pengcheng; Liu, Dandan; Zhao, Xuebo</t>
  </si>
  <si>
    <t>Efficient dye nanofiltration of a graphene oxide membrane via combination with a covalent organic framework by hot pressing</t>
  </si>
  <si>
    <t>Kong, Guodong; Pang, Jia; Tang, Yucheng; Fan, Lili; Sun, Haixiang; Wang, Rongming; Feng, Shou; Feng, Yang; Fan, Weidong; Kang, Wenpei; Guo, Hailing; Kang, Zixi; Sun, Daofeng</t>
  </si>
  <si>
    <t>Multiple modulations of pyrite nickel sulfides via metal heteroatom doping engineering for boosting alkaline and neutral hydrogen evolution</t>
  </si>
  <si>
    <t>Zeng, Lingyou; Liu, Zhi; Sun, Kaian; Chen, Yanju; Zhao, Jinchong; Chen, Yinjuan; Pan, Yuan; Lu, Yukun; Liu, Yunqi; Liu, Chenguang</t>
  </si>
  <si>
    <t>A Br-regulated transition metal active-site anchoring and exposure strategy in biomass-derived carbon nanosheets for obtaining robust ORR/HER electrocatalysts at all pH values</t>
  </si>
  <si>
    <t>Lv, Xuehui; Chen, Yanli; Wu, Yanling; Wang, Haoyuan; Wang, Xinlong; Wei, Chuangyu; Xiao, Zuoxu; Yang, Guangwu; Jiang, Jianzhuang</t>
  </si>
  <si>
    <t>An opportunistic condition-based maintenance strategy for offshore wind farm based on predictive analytics</t>
  </si>
  <si>
    <t>RENEWABLE &amp; SUSTAINABLE ENERGY REVIEWS</t>
  </si>
  <si>
    <t>Zhou, P.; Yin, P. T.</t>
  </si>
  <si>
    <t>经济管理学院</t>
    <phoneticPr fontId="3" type="noConversion"/>
  </si>
  <si>
    <t>10.556</t>
  </si>
  <si>
    <t>Numerical simulation of simultaneous exploitation of geothermal energy and natural gas hydrates by water injection into a geothermal heat exchange well</t>
  </si>
  <si>
    <t>Liu, Yongge; Hou, Jian; Zhao, Haifeng; Liu, Xiaoyu; Xia, Zhizeng</t>
  </si>
  <si>
    <t>石油工程学院</t>
    <phoneticPr fontId="3" type="noConversion"/>
  </si>
  <si>
    <t>p-Laplacian Regularization for Scene Recognition</t>
  </si>
  <si>
    <t>IEEE TRANSACTIONS ON CYBERNETICS</t>
  </si>
  <si>
    <t>Liu, Weifeng; Ma, Xuegi; Zhou, Yicong; Tao, Dapeng; Cheng, Jun</t>
  </si>
  <si>
    <t>10.387</t>
  </si>
  <si>
    <t>Weight Noise Injection-Based MLPs With Group Lasso Penalty: Asymptotic Convergence and Application to Node Pruning</t>
  </si>
  <si>
    <t>Wang, Jian; Chang, Qingquan; Chang, Qin; Liu, Yusong; Pal, Nikhil R.</t>
  </si>
  <si>
    <t>Preparation of Single-Crystal "House-of-Cards"-like ZSM-5 and Their Performance in Ethanol-to-Hydrocarbon Conversion</t>
  </si>
  <si>
    <t>CHEMISTRY OF MATERIALS</t>
  </si>
  <si>
    <t>Qin, Zhengxing; Pinard, Ludovic; Benghalem, Mohammed Amine; Daou, T. Jean; Melinte, Georgian; Ersen, Ovidiu; Asahina, Shunsuke; Gilson, Jean-Pierre; Valtchev, Valentin</t>
  </si>
  <si>
    <t>10.159</t>
  </si>
  <si>
    <t>A DSOGI-FLL-Based Dead-Time Elimination PWM for Three-Phase Power Converters</t>
  </si>
  <si>
    <t>IEEE TRANSACTIONS ON POWER ELECTRONICS</t>
  </si>
  <si>
    <t>Yan, Qingzeng; Zhao, Rende; Yuan, Xibo; Ma, Wenzhong; He, Jinkui</t>
  </si>
  <si>
    <r>
      <rPr>
        <sz val="10"/>
        <color theme="1"/>
        <rFont val="宋体"/>
        <family val="2"/>
        <charset val="134"/>
      </rPr>
      <t>信息与控制工程学院</t>
    </r>
    <phoneticPr fontId="3" type="noConversion"/>
  </si>
  <si>
    <t>Cyclic hardening/softening behavior of 316L stainless steel at elevated temperature including strain-rate and strain-range dependence: Experimental and damage-coupled constitutive modeling</t>
  </si>
  <si>
    <t>INTERNATIONAL JOURNAL OF PLASTICITY</t>
  </si>
  <si>
    <t>Xie, Xue-fang; Jiang, Wenchun; Chen, Jingkai; Zhang, Xiancheng; Tu, Shan-Tung</t>
  </si>
  <si>
    <r>
      <rPr>
        <sz val="10"/>
        <color theme="1"/>
        <rFont val="宋体"/>
        <family val="2"/>
        <charset val="134"/>
      </rPr>
      <t>化学工程学院</t>
    </r>
    <phoneticPr fontId="3" type="noConversion"/>
  </si>
  <si>
    <t>新能源学院</t>
    <phoneticPr fontId="3" type="noConversion"/>
  </si>
  <si>
    <t>7.224</t>
  </si>
  <si>
    <t>5.800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</si>
</sst>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40" sqref="D40"/>
    </sheetView>
  </sheetViews>
  <sheetFormatPr defaultRowHeight="50.1" customHeight="1" x14ac:dyDescent="0.15"/>
  <cols>
    <col min="2" max="2" width="40.125" customWidth="1"/>
    <col min="3" max="3" width="24.25" customWidth="1"/>
    <col min="4" max="4" width="40.875" customWidth="1"/>
    <col min="5" max="5" width="16.5" customWidth="1"/>
  </cols>
  <sheetData>
    <row r="1" spans="1:6" ht="50.1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ht="50.1" customHeight="1" x14ac:dyDescent="0.15">
      <c r="A2" s="3">
        <v>1</v>
      </c>
      <c r="B2" s="4" t="s">
        <v>6</v>
      </c>
      <c r="C2" s="4" t="s">
        <v>7</v>
      </c>
      <c r="D2" s="4" t="s">
        <v>8</v>
      </c>
      <c r="E2" s="5" t="s">
        <v>9</v>
      </c>
      <c r="F2" s="6" t="s">
        <v>10</v>
      </c>
    </row>
    <row r="3" spans="1:6" ht="50.1" customHeight="1" x14ac:dyDescent="0.15">
      <c r="A3" s="3">
        <v>2</v>
      </c>
      <c r="B3" s="4" t="s">
        <v>11</v>
      </c>
      <c r="C3" s="4" t="s">
        <v>12</v>
      </c>
      <c r="D3" s="4" t="s">
        <v>13</v>
      </c>
      <c r="E3" s="5" t="s">
        <v>9</v>
      </c>
      <c r="F3" s="6" t="s">
        <v>14</v>
      </c>
    </row>
    <row r="4" spans="1:6" ht="50.1" customHeight="1" x14ac:dyDescent="0.15">
      <c r="A4" s="3">
        <v>3</v>
      </c>
      <c r="B4" s="4" t="s">
        <v>15</v>
      </c>
      <c r="C4" s="4" t="s">
        <v>16</v>
      </c>
      <c r="D4" s="4" t="s">
        <v>17</v>
      </c>
      <c r="E4" s="5" t="s">
        <v>18</v>
      </c>
      <c r="F4" s="6" t="s">
        <v>19</v>
      </c>
    </row>
    <row r="5" spans="1:6" ht="50.1" customHeight="1" x14ac:dyDescent="0.15">
      <c r="A5" s="3">
        <v>4</v>
      </c>
      <c r="B5" s="4" t="s">
        <v>20</v>
      </c>
      <c r="C5" s="4" t="s">
        <v>16</v>
      </c>
      <c r="D5" s="4" t="s">
        <v>21</v>
      </c>
      <c r="E5" s="5" t="s">
        <v>22</v>
      </c>
      <c r="F5" s="6" t="s">
        <v>19</v>
      </c>
    </row>
    <row r="6" spans="1:6" ht="50.1" customHeight="1" x14ac:dyDescent="0.15">
      <c r="A6" s="3">
        <v>5</v>
      </c>
      <c r="B6" s="4" t="s">
        <v>23</v>
      </c>
      <c r="C6" s="4" t="s">
        <v>24</v>
      </c>
      <c r="D6" s="4" t="s">
        <v>25</v>
      </c>
      <c r="E6" s="5" t="s">
        <v>26</v>
      </c>
      <c r="F6" s="6" t="s">
        <v>27</v>
      </c>
    </row>
    <row r="7" spans="1:6" ht="50.1" customHeight="1" x14ac:dyDescent="0.15">
      <c r="A7" s="3">
        <v>6</v>
      </c>
      <c r="B7" s="4" t="s">
        <v>28</v>
      </c>
      <c r="C7" s="4" t="s">
        <v>29</v>
      </c>
      <c r="D7" s="4" t="s">
        <v>30</v>
      </c>
      <c r="E7" s="5" t="s">
        <v>31</v>
      </c>
      <c r="F7" s="6" t="s">
        <v>32</v>
      </c>
    </row>
    <row r="8" spans="1:6" ht="50.1" customHeight="1" x14ac:dyDescent="0.15">
      <c r="A8" s="3">
        <v>7</v>
      </c>
      <c r="B8" s="4" t="s">
        <v>33</v>
      </c>
      <c r="C8" s="4" t="s">
        <v>29</v>
      </c>
      <c r="D8" s="4" t="s">
        <v>34</v>
      </c>
      <c r="E8" s="5" t="s">
        <v>35</v>
      </c>
      <c r="F8" s="6" t="s">
        <v>32</v>
      </c>
    </row>
    <row r="9" spans="1:6" ht="50.1" customHeight="1" x14ac:dyDescent="0.15">
      <c r="A9" s="3">
        <v>8</v>
      </c>
      <c r="B9" s="4" t="s">
        <v>36</v>
      </c>
      <c r="C9" s="4" t="s">
        <v>37</v>
      </c>
      <c r="D9" s="4" t="s">
        <v>38</v>
      </c>
      <c r="E9" s="7" t="s">
        <v>22</v>
      </c>
      <c r="F9" s="6" t="s">
        <v>39</v>
      </c>
    </row>
    <row r="10" spans="1:6" ht="50.1" customHeight="1" x14ac:dyDescent="0.15">
      <c r="A10" s="3">
        <v>9</v>
      </c>
      <c r="B10" s="4" t="s">
        <v>40</v>
      </c>
      <c r="C10" s="4" t="s">
        <v>41</v>
      </c>
      <c r="D10" s="4" t="s">
        <v>42</v>
      </c>
      <c r="E10" s="7" t="s">
        <v>132</v>
      </c>
      <c r="F10" s="6" t="s">
        <v>43</v>
      </c>
    </row>
    <row r="11" spans="1:6" ht="50.1" customHeight="1" x14ac:dyDescent="0.15">
      <c r="A11" s="3">
        <v>10</v>
      </c>
      <c r="B11" s="4" t="s">
        <v>44</v>
      </c>
      <c r="C11" s="4" t="s">
        <v>45</v>
      </c>
      <c r="D11" s="4" t="s">
        <v>46</v>
      </c>
      <c r="E11" s="5" t="s">
        <v>9</v>
      </c>
      <c r="F11" s="6" t="s">
        <v>47</v>
      </c>
    </row>
    <row r="12" spans="1:6" ht="50.1" customHeight="1" x14ac:dyDescent="0.15">
      <c r="A12" s="3">
        <v>11</v>
      </c>
      <c r="B12" s="4" t="s">
        <v>48</v>
      </c>
      <c r="C12" s="4" t="s">
        <v>49</v>
      </c>
      <c r="D12" s="4" t="s">
        <v>50</v>
      </c>
      <c r="E12" s="5" t="s">
        <v>9</v>
      </c>
      <c r="F12" s="6" t="s">
        <v>47</v>
      </c>
    </row>
    <row r="13" spans="1:6" ht="50.1" customHeight="1" x14ac:dyDescent="0.15">
      <c r="A13" s="3">
        <v>12</v>
      </c>
      <c r="B13" s="4" t="s">
        <v>51</v>
      </c>
      <c r="C13" s="4" t="s">
        <v>49</v>
      </c>
      <c r="D13" s="4" t="s">
        <v>52</v>
      </c>
      <c r="E13" s="5" t="s">
        <v>53</v>
      </c>
      <c r="F13" s="6" t="s">
        <v>47</v>
      </c>
    </row>
    <row r="14" spans="1:6" ht="50.1" customHeight="1" x14ac:dyDescent="0.15">
      <c r="A14" s="3">
        <v>13</v>
      </c>
      <c r="B14" s="4" t="s">
        <v>54</v>
      </c>
      <c r="C14" s="4" t="s">
        <v>49</v>
      </c>
      <c r="D14" s="4" t="s">
        <v>55</v>
      </c>
      <c r="E14" s="5" t="s">
        <v>22</v>
      </c>
      <c r="F14" s="6" t="s">
        <v>47</v>
      </c>
    </row>
    <row r="15" spans="1:6" ht="50.1" customHeight="1" x14ac:dyDescent="0.15">
      <c r="A15" s="3">
        <v>14</v>
      </c>
      <c r="B15" s="4" t="s">
        <v>56</v>
      </c>
      <c r="C15" s="4" t="s">
        <v>49</v>
      </c>
      <c r="D15" s="4" t="s">
        <v>57</v>
      </c>
      <c r="E15" s="5" t="s">
        <v>22</v>
      </c>
      <c r="F15" s="6" t="s">
        <v>47</v>
      </c>
    </row>
    <row r="16" spans="1:6" ht="50.1" customHeight="1" x14ac:dyDescent="0.15">
      <c r="A16" s="3">
        <v>15</v>
      </c>
      <c r="B16" s="4" t="s">
        <v>58</v>
      </c>
      <c r="C16" s="4" t="s">
        <v>49</v>
      </c>
      <c r="D16" s="4" t="s">
        <v>59</v>
      </c>
      <c r="E16" s="5" t="s">
        <v>9</v>
      </c>
      <c r="F16" s="6" t="s">
        <v>47</v>
      </c>
    </row>
    <row r="17" spans="1:6" ht="50.1" customHeight="1" x14ac:dyDescent="0.15">
      <c r="A17" s="3">
        <v>16</v>
      </c>
      <c r="B17" s="4" t="s">
        <v>60</v>
      </c>
      <c r="C17" s="4" t="s">
        <v>61</v>
      </c>
      <c r="D17" s="4" t="s">
        <v>62</v>
      </c>
      <c r="E17" s="5" t="s">
        <v>9</v>
      </c>
      <c r="F17" s="6" t="s">
        <v>63</v>
      </c>
    </row>
    <row r="18" spans="1:6" ht="50.1" customHeight="1" x14ac:dyDescent="0.15">
      <c r="A18" s="3">
        <v>17</v>
      </c>
      <c r="B18" s="4" t="s">
        <v>64</v>
      </c>
      <c r="C18" s="4" t="s">
        <v>61</v>
      </c>
      <c r="D18" s="4" t="s">
        <v>65</v>
      </c>
      <c r="E18" s="7" t="s">
        <v>132</v>
      </c>
      <c r="F18" s="6" t="s">
        <v>63</v>
      </c>
    </row>
    <row r="19" spans="1:6" ht="50.1" customHeight="1" x14ac:dyDescent="0.15">
      <c r="A19" s="3">
        <v>18</v>
      </c>
      <c r="B19" s="4" t="s">
        <v>66</v>
      </c>
      <c r="C19" s="4" t="s">
        <v>61</v>
      </c>
      <c r="D19" s="4" t="s">
        <v>67</v>
      </c>
      <c r="E19" s="5" t="s">
        <v>22</v>
      </c>
      <c r="F19" s="6" t="s">
        <v>63</v>
      </c>
    </row>
    <row r="20" spans="1:6" ht="50.1" customHeight="1" x14ac:dyDescent="0.15">
      <c r="A20" s="3">
        <v>19</v>
      </c>
      <c r="B20" s="4" t="s">
        <v>68</v>
      </c>
      <c r="C20" s="4" t="s">
        <v>69</v>
      </c>
      <c r="D20" s="4" t="s">
        <v>70</v>
      </c>
      <c r="E20" s="5" t="s">
        <v>9</v>
      </c>
      <c r="F20" s="6" t="s">
        <v>71</v>
      </c>
    </row>
    <row r="21" spans="1:6" ht="50.1" customHeight="1" x14ac:dyDescent="0.15">
      <c r="A21" s="3">
        <v>20</v>
      </c>
      <c r="B21" s="4" t="s">
        <v>72</v>
      </c>
      <c r="C21" s="4" t="s">
        <v>73</v>
      </c>
      <c r="D21" s="4" t="s">
        <v>74</v>
      </c>
      <c r="E21" s="5" t="s">
        <v>26</v>
      </c>
      <c r="F21" s="6" t="s">
        <v>75</v>
      </c>
    </row>
    <row r="22" spans="1:6" ht="50.1" customHeight="1" x14ac:dyDescent="0.15">
      <c r="A22" s="3">
        <v>21</v>
      </c>
      <c r="B22" s="4" t="s">
        <v>76</v>
      </c>
      <c r="C22" s="4" t="s">
        <v>77</v>
      </c>
      <c r="D22" s="4" t="s">
        <v>78</v>
      </c>
      <c r="E22" s="5" t="s">
        <v>26</v>
      </c>
      <c r="F22" s="6" t="s">
        <v>79</v>
      </c>
    </row>
    <row r="23" spans="1:6" ht="50.1" customHeight="1" x14ac:dyDescent="0.15">
      <c r="A23" s="3">
        <v>22</v>
      </c>
      <c r="B23" s="4" t="s">
        <v>80</v>
      </c>
      <c r="C23" s="4" t="s">
        <v>81</v>
      </c>
      <c r="D23" s="4" t="s">
        <v>82</v>
      </c>
      <c r="E23" s="5" t="s">
        <v>26</v>
      </c>
      <c r="F23" s="6" t="s">
        <v>83</v>
      </c>
    </row>
    <row r="24" spans="1:6" ht="50.1" customHeight="1" x14ac:dyDescent="0.15">
      <c r="A24" s="3">
        <v>23</v>
      </c>
      <c r="B24" s="4" t="s">
        <v>84</v>
      </c>
      <c r="C24" s="4" t="s">
        <v>85</v>
      </c>
      <c r="D24" s="4" t="s">
        <v>86</v>
      </c>
      <c r="E24" s="5" t="s">
        <v>22</v>
      </c>
      <c r="F24" s="6" t="s">
        <v>87</v>
      </c>
    </row>
    <row r="25" spans="1:6" ht="50.1" customHeight="1" x14ac:dyDescent="0.15">
      <c r="A25" s="3">
        <v>24</v>
      </c>
      <c r="B25" s="4" t="s">
        <v>88</v>
      </c>
      <c r="C25" s="4" t="s">
        <v>89</v>
      </c>
      <c r="D25" s="4" t="s">
        <v>90</v>
      </c>
      <c r="E25" s="5" t="s">
        <v>53</v>
      </c>
      <c r="F25" s="6" t="s">
        <v>91</v>
      </c>
    </row>
    <row r="26" spans="1:6" ht="50.1" customHeight="1" x14ac:dyDescent="0.15">
      <c r="A26" s="3">
        <v>25</v>
      </c>
      <c r="B26" s="4" t="s">
        <v>92</v>
      </c>
      <c r="C26" s="4" t="s">
        <v>89</v>
      </c>
      <c r="D26" s="4" t="s">
        <v>93</v>
      </c>
      <c r="E26" s="5" t="s">
        <v>26</v>
      </c>
      <c r="F26" s="6" t="s">
        <v>91</v>
      </c>
    </row>
    <row r="27" spans="1:6" ht="50.1" customHeight="1" x14ac:dyDescent="0.15">
      <c r="A27" s="3">
        <v>26</v>
      </c>
      <c r="B27" s="4" t="s">
        <v>94</v>
      </c>
      <c r="C27" s="4" t="s">
        <v>89</v>
      </c>
      <c r="D27" s="4" t="s">
        <v>95</v>
      </c>
      <c r="E27" s="5" t="s">
        <v>22</v>
      </c>
      <c r="F27" s="6" t="s">
        <v>91</v>
      </c>
    </row>
    <row r="28" spans="1:6" ht="50.1" customHeight="1" x14ac:dyDescent="0.15">
      <c r="A28" s="3">
        <v>27</v>
      </c>
      <c r="B28" s="4" t="s">
        <v>96</v>
      </c>
      <c r="C28" s="4" t="s">
        <v>89</v>
      </c>
      <c r="D28" s="4" t="s">
        <v>97</v>
      </c>
      <c r="E28" s="5" t="s">
        <v>9</v>
      </c>
      <c r="F28" s="6" t="s">
        <v>91</v>
      </c>
    </row>
    <row r="29" spans="1:6" ht="50.1" customHeight="1" x14ac:dyDescent="0.15">
      <c r="A29" s="3">
        <v>28</v>
      </c>
      <c r="B29" s="4" t="s">
        <v>98</v>
      </c>
      <c r="C29" s="4" t="s">
        <v>89</v>
      </c>
      <c r="D29" s="4" t="s">
        <v>99</v>
      </c>
      <c r="E29" s="5" t="s">
        <v>31</v>
      </c>
      <c r="F29" s="6" t="s">
        <v>91</v>
      </c>
    </row>
    <row r="30" spans="1:6" ht="50.1" customHeight="1" x14ac:dyDescent="0.15">
      <c r="A30" s="3">
        <v>29</v>
      </c>
      <c r="B30" s="4" t="s">
        <v>100</v>
      </c>
      <c r="C30" s="4" t="s">
        <v>89</v>
      </c>
      <c r="D30" s="4" t="s">
        <v>101</v>
      </c>
      <c r="E30" s="5" t="s">
        <v>26</v>
      </c>
      <c r="F30" s="6" t="s">
        <v>91</v>
      </c>
    </row>
    <row r="31" spans="1:6" ht="50.1" customHeight="1" x14ac:dyDescent="0.15">
      <c r="A31" s="3">
        <v>30</v>
      </c>
      <c r="B31" s="4" t="s">
        <v>102</v>
      </c>
      <c r="C31" s="4" t="s">
        <v>89</v>
      </c>
      <c r="D31" s="4" t="s">
        <v>103</v>
      </c>
      <c r="E31" s="5" t="s">
        <v>9</v>
      </c>
      <c r="F31" s="6" t="s">
        <v>91</v>
      </c>
    </row>
    <row r="32" spans="1:6" ht="50.1" customHeight="1" x14ac:dyDescent="0.15">
      <c r="A32" s="3">
        <v>31</v>
      </c>
      <c r="B32" s="4" t="s">
        <v>104</v>
      </c>
      <c r="C32" s="4" t="s">
        <v>89</v>
      </c>
      <c r="D32" s="4" t="s">
        <v>105</v>
      </c>
      <c r="E32" s="5" t="s">
        <v>22</v>
      </c>
      <c r="F32" s="6" t="s">
        <v>91</v>
      </c>
    </row>
    <row r="33" spans="1:6" ht="50.1" customHeight="1" x14ac:dyDescent="0.15">
      <c r="A33" s="3">
        <v>32</v>
      </c>
      <c r="B33" s="4" t="s">
        <v>106</v>
      </c>
      <c r="C33" s="4" t="s">
        <v>107</v>
      </c>
      <c r="D33" s="4" t="s">
        <v>108</v>
      </c>
      <c r="E33" s="5" t="s">
        <v>109</v>
      </c>
      <c r="F33" s="6" t="s">
        <v>110</v>
      </c>
    </row>
    <row r="34" spans="1:6" ht="50.1" customHeight="1" x14ac:dyDescent="0.15">
      <c r="A34" s="3">
        <v>33</v>
      </c>
      <c r="B34" s="4" t="s">
        <v>111</v>
      </c>
      <c r="C34" s="4" t="s">
        <v>107</v>
      </c>
      <c r="D34" s="4" t="s">
        <v>112</v>
      </c>
      <c r="E34" s="5" t="s">
        <v>113</v>
      </c>
      <c r="F34" s="6" t="s">
        <v>110</v>
      </c>
    </row>
    <row r="35" spans="1:6" ht="50.1" customHeight="1" x14ac:dyDescent="0.15">
      <c r="A35" s="3">
        <v>34</v>
      </c>
      <c r="B35" s="4" t="s">
        <v>114</v>
      </c>
      <c r="C35" s="4" t="s">
        <v>115</v>
      </c>
      <c r="D35" s="4" t="s">
        <v>116</v>
      </c>
      <c r="E35" s="5" t="s">
        <v>35</v>
      </c>
      <c r="F35" s="6" t="s">
        <v>117</v>
      </c>
    </row>
    <row r="36" spans="1:6" ht="50.1" customHeight="1" x14ac:dyDescent="0.15">
      <c r="A36" s="3">
        <v>35</v>
      </c>
      <c r="B36" s="4" t="s">
        <v>118</v>
      </c>
      <c r="C36" s="4" t="s">
        <v>115</v>
      </c>
      <c r="D36" s="4" t="s">
        <v>119</v>
      </c>
      <c r="E36" s="5" t="s">
        <v>26</v>
      </c>
      <c r="F36" s="6" t="s">
        <v>117</v>
      </c>
    </row>
    <row r="37" spans="1:6" ht="50.1" customHeight="1" x14ac:dyDescent="0.15">
      <c r="A37" s="3">
        <v>36</v>
      </c>
      <c r="B37" s="4" t="s">
        <v>120</v>
      </c>
      <c r="C37" s="4" t="s">
        <v>121</v>
      </c>
      <c r="D37" s="4" t="s">
        <v>122</v>
      </c>
      <c r="E37" s="5" t="s">
        <v>9</v>
      </c>
      <c r="F37" s="6" t="s">
        <v>123</v>
      </c>
    </row>
    <row r="38" spans="1:6" ht="50.1" customHeight="1" x14ac:dyDescent="0.15">
      <c r="A38" s="3">
        <v>37</v>
      </c>
      <c r="B38" s="4" t="s">
        <v>124</v>
      </c>
      <c r="C38" s="4" t="s">
        <v>125</v>
      </c>
      <c r="D38" s="4" t="s">
        <v>126</v>
      </c>
      <c r="E38" s="5" t="s">
        <v>127</v>
      </c>
      <c r="F38" s="6" t="s">
        <v>133</v>
      </c>
    </row>
    <row r="39" spans="1:6" ht="50.1" customHeight="1" x14ac:dyDescent="0.15">
      <c r="A39" s="3">
        <v>38</v>
      </c>
      <c r="B39" s="4" t="s">
        <v>128</v>
      </c>
      <c r="C39" s="4" t="s">
        <v>129</v>
      </c>
      <c r="D39" s="4" t="s">
        <v>130</v>
      </c>
      <c r="E39" s="5" t="s">
        <v>131</v>
      </c>
      <c r="F39" s="6" t="s">
        <v>134</v>
      </c>
    </row>
  </sheetData>
  <phoneticPr fontId="2" type="noConversion"/>
  <conditionalFormatting sqref="B1:B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RowHeight="13.5" x14ac:dyDescent="0.15"/>
  <cols>
    <col min="1" max="1" width="9" style="8"/>
    <col min="2" max="2" width="19.25" bestFit="1" customWidth="1"/>
    <col min="3" max="3" width="18.5" bestFit="1" customWidth="1"/>
  </cols>
  <sheetData/>
  <sortState ref="A2:C8">
    <sortCondition ref="C1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2020-01-15T06:09:03Z</dcterms:modified>
</cp:coreProperties>
</file>