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发明专利" sheetId="1" r:id="rId1"/>
    <sheet name="实用新型专利" sheetId="2" r:id="rId2"/>
    <sheet name="外观设计专利"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<sst xmlns="http://schemas.openxmlformats.org/spreadsheetml/2006/main" count="8863" uniqueCount="5163">
  <si>
    <t>化学工程学院</t>
    <phoneticPr fontId="2" type="noConversion"/>
  </si>
  <si>
    <t>ZL201610321238.3</t>
  </si>
  <si>
    <t>一种全光滑的爪式转子</t>
  </si>
  <si>
    <t>F04C18/12(2006.01)I</t>
  </si>
  <si>
    <t>F04C18/12(2006.01)I;F04C25/02(2006.01)I;F01C1/12(2006.01)I;F01C21/08(2006.01)I</t>
  </si>
  <si>
    <t>中国石油大学（华东）</t>
  </si>
  <si>
    <t>王君;庞晓峰;刘宏杰;崔冬;张凌宏</t>
  </si>
  <si>
    <t>2018.01.02</t>
  </si>
  <si>
    <t>CN105822548B</t>
  </si>
  <si>
    <t>2016.05.13</t>
  </si>
  <si>
    <t>266580 山东省青岛市黄岛区长江西路66号</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</si>
  <si>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</si>
  <si>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</si>
  <si>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化学工程学院</t>
    <phoneticPr fontId="2" type="noConversion"/>
  </si>
  <si>
    <t>ZL201510378284.2</t>
  </si>
  <si>
    <t>一种催化裂化油浆中固含物粒径分布的测定方法</t>
  </si>
  <si>
    <t>G01N15/02(2006.01)I</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</si>
  <si>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</si>
  <si>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</si>
  <si>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</si>
  <si>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</si>
  <si>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</si>
  <si>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计算机与通信工程学院</t>
    <phoneticPr fontId="2" type="noConversion"/>
  </si>
  <si>
    <t>ZL201510169816.1</t>
  </si>
  <si>
    <t>一种埋地油气管道风险评估方法</t>
  </si>
  <si>
    <t>G06F19/00(2011.01)I</t>
  </si>
  <si>
    <t>G06F19/00(2011.01)I;G06F17/16(2006.01)I</t>
  </si>
  <si>
    <t>李克文;王义龙</t>
  </si>
  <si>
    <t>CN104715163B</t>
  </si>
  <si>
    <t>2015.04.10</t>
  </si>
  <si>
    <t>266580 山东省青岛市青岛经济技术开发区长江西路66号</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</si>
  <si>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</si>
  <si>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信息与控制工程学院</t>
    <phoneticPr fontId="2" type="noConversion"/>
  </si>
  <si>
    <t>ZL201510099911.9</t>
  </si>
  <si>
    <t>一种基于DSP的新型电参数测试实验系统</t>
  </si>
  <si>
    <t>G01R31/00(2006.01)I</t>
  </si>
  <si>
    <t>G01R31/00(2006.01)I;G01R19/25(2006.01)I</t>
  </si>
  <si>
    <t>李林;陈璨;万书红;张旭;姜文聪</t>
  </si>
  <si>
    <t>CN104714129B</t>
  </si>
  <si>
    <t>2015.03.07</t>
  </si>
  <si>
    <t>266580 山东省青岛市经济技术开发区长江西路66号</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</si>
  <si>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</si>
  <si>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ZL201510071917.5</t>
  </si>
  <si>
    <t>一种高等级道路硬质沥青及其制备方法</t>
  </si>
  <si>
    <t>C08L95/00(2006.01)I</t>
  </si>
  <si>
    <t>C08L95/00(2006.01)I;C08L53/02(2006.01)I;C08L21/00(2006.01)I;C08L9/06(2006.01)I;C08K5/01(2006.01)I</t>
  </si>
  <si>
    <t>中国石油大学(华东)</t>
  </si>
  <si>
    <t>梁明;范维玉;辛雪;罗辉;南国枝;孙华东;赵品晖;孔祥军;徐振;钱成多</t>
  </si>
  <si>
    <t>CN104650602B</t>
  </si>
  <si>
    <t>2015.02.06</t>
  </si>
  <si>
    <t>266000 山东省青岛市经济技术开发区长江西路66号</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</si>
  <si>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</si>
  <si>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石油工程学院</t>
    <phoneticPr fontId="2" type="noConversion"/>
  </si>
  <si>
    <t>ZL201610570410.9</t>
  </si>
  <si>
    <t>一种用于船舶下水气囊的稳固防斜装置及安装方法</t>
  </si>
  <si>
    <t>B63C3/00(2006.01)I</t>
  </si>
  <si>
    <t>包兴先;仲崇龙</t>
  </si>
  <si>
    <t>2018.01.05</t>
  </si>
  <si>
    <t>CN106240765B</t>
  </si>
  <si>
    <t>2016.07.19</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</si>
  <si>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</si>
  <si>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机电工程学院</t>
    <phoneticPr fontId="2" type="noConversion"/>
  </si>
  <si>
    <t>ZL201410384434.6</t>
  </si>
  <si>
    <t>一种铜钨电弧气刨装置</t>
  </si>
  <si>
    <t>B23K9/013(2006.01)I</t>
  </si>
  <si>
    <t>孙建波;孙冲;刘振东;王振麟;张啸;冯钰钧;杨剑;李晓翠;许敬年</t>
  </si>
  <si>
    <t>CN105328301B</t>
  </si>
  <si>
    <t>2014.08.06</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</si>
  <si>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</si>
  <si>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ZL201510571249.2</t>
  </si>
  <si>
    <t>一种垂直轴风力发电机叶片攻角调节及限速装置</t>
  </si>
  <si>
    <t>F03D7/06(2006.01)I</t>
  </si>
  <si>
    <t>中国石油大学（华东）;青岛经济技术开发区泰合海浪能研究中心</t>
  </si>
  <si>
    <t>张立军;马东辰;孙明刚;米玉霞;顾嘉伟;刘华;王旱祥;刘延鑫;姜浩;张明明</t>
  </si>
  <si>
    <t>CN105134495B</t>
  </si>
  <si>
    <t>2015.09.09</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</si>
  <si>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</si>
  <si>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ZL201410841699.4</t>
  </si>
  <si>
    <t>一种异丁烷脱氢制异丁烯用催化剂及其制备方法与应用</t>
  </si>
  <si>
    <t>B01J23/62(2006.01)I</t>
  </si>
  <si>
    <t>B01J23/62(2006.01)I;C07C11/09(2006.01)I;C07C5/333(2006.01)I</t>
  </si>
  <si>
    <t>中国石油天然气股份有限公司;中国石油大学（华东）</t>
  </si>
  <si>
    <t>孙兰义;马占华;王俊;李军</t>
  </si>
  <si>
    <t>CN104525195B</t>
  </si>
  <si>
    <t>2014.12.30</t>
  </si>
  <si>
    <t>100007 北京市东城区东直门北大街9号</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</si>
  <si>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</si>
  <si>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</si>
  <si>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地球科学与技术学院</t>
    <phoneticPr fontId="2" type="noConversion"/>
  </si>
  <si>
    <t>ZL201610817110.6</t>
  </si>
  <si>
    <t>一种测量全直径岩心渗透率各向异性的夹持器</t>
  </si>
  <si>
    <t>G01N15/08(2006.01)I</t>
  </si>
  <si>
    <t>G01N15/08(2006.01)I;G01N7/10(2006.01)I</t>
  </si>
  <si>
    <t>韩学辉;李峰弼;徐登辉</t>
  </si>
  <si>
    <t>2018.01.09</t>
  </si>
  <si>
    <t>CN106248555B</t>
  </si>
  <si>
    <t>2016.09.09</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</si>
  <si>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</si>
  <si>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ZL201510895321.7</t>
  </si>
  <si>
    <t>一种基于多尺度信息的致密储层成岩相预测方法</t>
  </si>
  <si>
    <t>G01V11/00(2006.01)I</t>
  </si>
  <si>
    <t>张宪国;张涛;鞠传学;林承焰;董春梅;林建力;韩硕</t>
  </si>
  <si>
    <t>CN105467466B</t>
  </si>
  <si>
    <t>2015.12.07</t>
  </si>
  <si>
    <t>266580 山东省青岛市经济开发区长江西路66号</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</si>
  <si>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</si>
  <si>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ZL201610817292.7</t>
  </si>
  <si>
    <t>一种分层注水用水力驱动螺杆泵装置</t>
  </si>
  <si>
    <t>F04C2/107(2006.01)I</t>
  </si>
  <si>
    <t>F04C2/107(2006.01)I;F04C11/00(2006.01)I;F04C15/00(2006.01)I;E21B43/20(2006.01)I;F16L55/11(2006.01)I</t>
  </si>
  <si>
    <t>李增亮;孙召成;孟凡林;张琦;冯龙;董祥伟;胥曰强;李乐乐</t>
  </si>
  <si>
    <t>2018.01.12</t>
  </si>
  <si>
    <t>CN106246534B</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</si>
  <si>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</si>
  <si>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ZL201610817775.7</t>
  </si>
  <si>
    <t>一种分层注水用水力驱动螺杆泵系统</t>
  </si>
  <si>
    <t>F04C2/107(2006.01)I;F04C15/06(2006.01)I;E21B43/20(2006.01)I</t>
  </si>
  <si>
    <t>CN106194715B</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</si>
  <si>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</si>
  <si>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ZL201510712331.2</t>
  </si>
  <si>
    <t>测定气液旋流液相停留时间分布的装置和方法</t>
  </si>
  <si>
    <t>G01N27/06(2006.01)I</t>
  </si>
  <si>
    <t>杨军卫;肖家治;何金奎;沈国平;王兰娟;王振波;王建军;金有海</t>
  </si>
  <si>
    <t>CN105301059B</t>
  </si>
  <si>
    <t>2015.10.28</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</si>
  <si>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</si>
  <si>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ZL201510828508.5</t>
  </si>
  <si>
    <t>海底沉箱气液分离器的防砂泵送装置</t>
  </si>
  <si>
    <t>E21B43/36(2006.01)I</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</si>
  <si>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</si>
  <si>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</si>
  <si>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</si>
  <si>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</si>
  <si>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</si>
  <si>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</si>
  <si>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ZL201510713810.6</t>
  </si>
  <si>
    <t>油气由烃源岩层向岩溶储层充注能力的评价方法</t>
  </si>
  <si>
    <t>E21B49/00(2006.01)I</t>
  </si>
  <si>
    <t>蒋有录;刘景东;朱荣伟;杨志玮</t>
  </si>
  <si>
    <t>CN105257285B</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</si>
  <si>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</si>
  <si>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ZL201510202110.0</t>
  </si>
  <si>
    <t>一种研究金属氢渗透行为的装置及方法</t>
  </si>
  <si>
    <t>G01N27/26(2006.01)I</t>
  </si>
  <si>
    <t>赵卫民;张体明;赵大朋;王勇;孙建波</t>
  </si>
  <si>
    <t>2018.01.16</t>
  </si>
  <si>
    <t>CN104897744B</t>
  </si>
  <si>
    <t>2015.04.23</t>
  </si>
  <si>
    <t>266580 山东省东营市北二路271号</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</si>
  <si>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</si>
  <si>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ZL201510259401.3</t>
  </si>
  <si>
    <t>一种泥页岩成岩演化模拟实验方法</t>
  </si>
  <si>
    <t>G01N33/00(2006.01)I</t>
  </si>
  <si>
    <t>董春梅;栾国强;马存飞;林承焰;张宪国;杨元</t>
  </si>
  <si>
    <t>CN104849409B</t>
  </si>
  <si>
    <t>2015.05.20</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</si>
  <si>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</si>
  <si>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储运与建筑工程学院</t>
    <phoneticPr fontId="2" type="noConversion"/>
  </si>
  <si>
    <t>ZL201510214114.0</t>
  </si>
  <si>
    <t>一种实液流动电脱水器评价装置</t>
  </si>
  <si>
    <t>G01M13/00(2006.01)I</t>
  </si>
  <si>
    <t>吕宇玲;何利民;吴宗强;罗小明;张蔼倩;田成坤;李福双</t>
  </si>
  <si>
    <t>CN104807626B</t>
  </si>
  <si>
    <t>2015.04.29</t>
  </si>
  <si>
    <t>266555 山东省青岛市经济技术开发区长江西路66号</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</si>
  <si>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</si>
  <si>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ZL201510222393.5</t>
  </si>
  <si>
    <t>一种水驱油藏开发效果综合评价方法</t>
  </si>
  <si>
    <t>G06F19/00(2018.01)I</t>
  </si>
  <si>
    <t>CN104794361B</t>
  </si>
  <si>
    <t>2015.05.05</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</si>
  <si>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</si>
  <si>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理学院</t>
    <phoneticPr fontId="2" type="noConversion"/>
  </si>
  <si>
    <t>ZL201410422799.3</t>
  </si>
  <si>
    <t>一种基于交织技术的密钥流生成方法及装置</t>
  </si>
  <si>
    <t>H04L9/08(2006.01)I</t>
  </si>
  <si>
    <t>孙玉花;闫统江</t>
  </si>
  <si>
    <t>CN104158654B</t>
  </si>
  <si>
    <t>2014.08.25</t>
  </si>
  <si>
    <t>266555 山东省青岛市黄岛区长江西路66号</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</si>
  <si>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</si>
  <si>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t>ZL201610264185.6</t>
  </si>
  <si>
    <t>B01J21/08(2006.01)I</t>
  </si>
  <si>
    <t>B01J21/08(2006.01)I;B01J21/06(2006.01)I</t>
  </si>
  <si>
    <t>王生杰;徐海;杜明轩;部勇;王继乾;孙亚伟</t>
  </si>
  <si>
    <t>2018.01.19</t>
  </si>
  <si>
    <t>CN105771950B</t>
  </si>
  <si>
    <t>2016.04.26</t>
  </si>
  <si>
    <t>ZL201511005390.2</t>
  </si>
  <si>
    <t>一种高活性硫化钼薄膜电催化剂及其制备方法</t>
  </si>
  <si>
    <t>C25D9/04(2006.01)I</t>
  </si>
  <si>
    <t>C25D9/04(2006.01)I;B01J27/047(2006.01)I;C01G39/06(2006.01)I</t>
  </si>
  <si>
    <t>董斌;韩冠群;胡文慧;刘艳茹;柴永明;刘晨光</t>
  </si>
  <si>
    <t>CN105624756B</t>
  </si>
  <si>
    <t>2015.12.29</t>
  </si>
  <si>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</si>
  <si>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ZL201510970817.6</t>
  </si>
  <si>
    <t>基于磁声电效应的非接触式导体电导率测量方法</t>
  </si>
  <si>
    <t>G01R27/02(2006.01)I</t>
  </si>
  <si>
    <t>郭亮;姜文聪</t>
  </si>
  <si>
    <t>CN105486924B</t>
  </si>
  <si>
    <t>2015.12.22</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</si>
  <si>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</si>
  <si>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ZL201610052012.8</t>
  </si>
  <si>
    <t>一种自聚性支撑剂自聚强度的评价方法</t>
  </si>
  <si>
    <t>G01N19/00(2006.01)I</t>
  </si>
  <si>
    <t>黄波;张贵才;杜宝坛;葛际江;张燎源;浮历沛;张子麟;蒋平;廖凯丽</t>
  </si>
  <si>
    <t>CN105424593B</t>
  </si>
  <si>
    <t>2016.01.26</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</si>
  <si>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</si>
  <si>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ZL201510604926.6</t>
  </si>
  <si>
    <t>用于高温高压油样气液分离罐的液位测量方法和装置</t>
  </si>
  <si>
    <t>G01F23/26(2006.01)I</t>
  </si>
  <si>
    <t>张龙力;杨朝合;孙云峰;张国栋;涂永善</t>
  </si>
  <si>
    <t>CN105043503B</t>
  </si>
  <si>
    <t>2015.09.21</t>
  </si>
  <si>
    <t>266000 山东省青岛市黄岛区长江西路66号</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</si>
  <si>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</si>
  <si>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ZL201710035806.8</t>
  </si>
  <si>
    <t>可靠密封的板式止回阀</t>
  </si>
  <si>
    <t>F16K15/03(2006.01)I</t>
  </si>
  <si>
    <t>中国石油大学（华东）;长江大学</t>
  </si>
  <si>
    <t>闫传梁;邓福成;张炜强</t>
  </si>
  <si>
    <t>2018.01.23</t>
  </si>
  <si>
    <t>CN106594331B</t>
  </si>
  <si>
    <t>2017.01.18</t>
  </si>
  <si>
    <t>266555 山东省青岛市黄岛区长江西路66号中国石油大学（华东）</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</si>
  <si>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</si>
  <si>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t>ZL201610024684.8</t>
  </si>
  <si>
    <t>一种优化生物表面活性剂分子结构的模拟方法</t>
  </si>
  <si>
    <t>胡松青;徐建昌;王洪兵;纪贤晶;黄智君;孙霜青</t>
  </si>
  <si>
    <t>2018.01.26</t>
  </si>
  <si>
    <t>CN105718719B</t>
  </si>
  <si>
    <t>2016.01.14</t>
  </si>
  <si>
    <t>ZL201510624240.3</t>
  </si>
  <si>
    <t>一种适用于小电阻接地系统单相接地故障的保护方法</t>
  </si>
  <si>
    <t>H02H7/26(2006.01)I</t>
  </si>
  <si>
    <t>H02H7/26(2006.01)I;H02H3/32(2006.01)I</t>
  </si>
  <si>
    <t>中国石油大学（华东）;国网山东省电力公司</t>
  </si>
  <si>
    <t>薛永端;刘珊;刘伟生;王安宁;乔朋利;刘远龙</t>
  </si>
  <si>
    <t>CN105140897B</t>
  </si>
  <si>
    <t>2015.09.26</t>
  </si>
  <si>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</si>
  <si>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ZL201510508988.7</t>
  </si>
  <si>
    <t>具有防粘附特性的聚晶金刚石复合片</t>
  </si>
  <si>
    <t>E21B10/46(2006.01)I</t>
  </si>
  <si>
    <t>黄勇;朱丽红;邹德永;王京印;陈修平;于金平;王滨;孟祥雨</t>
  </si>
  <si>
    <t>CN105134086B</t>
  </si>
  <si>
    <t>2015.08.18</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</si>
  <si>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</si>
  <si>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ZL201510017829.7</t>
  </si>
  <si>
    <t>一种自组装纳米卷状结构的制备方法及其模拟验证方法</t>
  </si>
  <si>
    <t>G06F17/50(2006.01)I</t>
  </si>
  <si>
    <t>张军;李振;张立红;燕友果;刘冰;孙晓丽</t>
  </si>
  <si>
    <t>CN104598679B</t>
  </si>
  <si>
    <t>2015.01.14</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</si>
  <si>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</si>
  <si>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ZL201610185625.9</t>
  </si>
  <si>
    <t>一种耦合型抗硫柴油加氢脱硫催化剂的制备方法</t>
  </si>
  <si>
    <t>B01J29/78(2006.01)I</t>
  </si>
  <si>
    <t>B01J29/78(2006.01)I;C10G45/12(2006.01)I</t>
  </si>
  <si>
    <t>郭海玲;刘俊娟;赵蕾;刘晨光</t>
  </si>
  <si>
    <t>2018.01.30</t>
  </si>
  <si>
    <t>CN105772073B</t>
  </si>
  <si>
    <t>2016.03.29</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</si>
  <si>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</si>
  <si>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科学技术研究院</t>
    <phoneticPr fontId="2" type="noConversion"/>
  </si>
  <si>
    <t>ZL201510770661.7</t>
  </si>
  <si>
    <t>粒子射流冲击破岩钻头</t>
  </si>
  <si>
    <t>E21B10/36(2006.01)I</t>
  </si>
  <si>
    <t>E21B10/36(2006.01)I;E21B10/38(2006.01)I;E21B7/16(2006.01)I</t>
  </si>
  <si>
    <t>赵健;张贵才;徐依吉;李建波;周毅;李庆陆;黄泽超;王瑞英;蔡春雷;毛炳坤;靳纪军</t>
  </si>
  <si>
    <t>CN105275402B</t>
  </si>
  <si>
    <t>2015.11.12</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</si>
  <si>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</si>
  <si>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ZL201410222385.6</t>
  </si>
  <si>
    <t>一种考虑井网影响的油藏边水水侵可视化模拟装置</t>
  </si>
  <si>
    <t>E21B43/20(2006.01)I</t>
  </si>
  <si>
    <t>E21B43/20(2006.01)I;E21B43/30(2006.01)I</t>
  </si>
  <si>
    <t>孙仁远;魏艳;黄迎松;乔明全;刘冬冬;王磊;王承祥;范坤坤;孙莹;张云飞;张元法;雷少飞</t>
  </si>
  <si>
    <t>CN103967460B</t>
  </si>
  <si>
    <t>2014.05.26</t>
  </si>
  <si>
    <t>257061 山东省东营市北二路271号</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</si>
  <si>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</si>
  <si>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</si>
  <si>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</si>
  <si>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</si>
  <si>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</si>
  <si>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</si>
  <si>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</si>
  <si>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</si>
  <si>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</si>
  <si>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</si>
  <si>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ZL201610010270.X</t>
  </si>
  <si>
    <t>一种智能导盲装置及安装有该装置的导盲杖</t>
  </si>
  <si>
    <t>A61H3/06(2006.01)I</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</si>
  <si>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</si>
  <si>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</si>
  <si>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</si>
  <si>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</si>
  <si>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ZL201510925450.6</t>
  </si>
  <si>
    <t>适合于高温高盐油藏的定优胶和表面活性剂复合驱油体系</t>
  </si>
  <si>
    <t>C09K8/584(2006.01)I</t>
  </si>
  <si>
    <t>C09K8/584(2006.01)I;C09K8/588(2006.01)I;E21B43/22(2006.01)I</t>
  </si>
  <si>
    <t>宫厚健;徐龙;董明哲;李亚军;桑茜;朱腾;李康宁</t>
  </si>
  <si>
    <t>CN105349130B</t>
  </si>
  <si>
    <t>2015.12.10</t>
  </si>
  <si>
    <t>ZL201510736007.4</t>
  </si>
  <si>
    <t>海洋平台结构风险鲁棒性的评估与控制方法</t>
  </si>
  <si>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</si>
  <si>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</si>
  <si>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</si>
  <si>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</si>
  <si>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ZL201510049456.1</t>
  </si>
  <si>
    <t>异佛尔酮加氢制备TMCH的催化剂及其制备方法</t>
  </si>
  <si>
    <t>B01J23/44(2006.01)I</t>
  </si>
  <si>
    <t>B01J23/44(2006.01)I;C07C49/403(2006.01)I;C07C45/62(2006.01)I</t>
  </si>
  <si>
    <t>王芳珠;刘晓燕;叶阑珊;叶涛;刘晨光</t>
  </si>
  <si>
    <t>CN105107495B</t>
  </si>
  <si>
    <t>2015.01.31</t>
  </si>
  <si>
    <t>ZL201510372199.5</t>
  </si>
  <si>
    <t>一种无级流量控制装置</t>
  </si>
  <si>
    <t>E21B43/12(2006.01)I</t>
  </si>
  <si>
    <t>E21B43/12(2006.01)I;E21B34/06(2006.01)I</t>
  </si>
  <si>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</si>
  <si>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</si>
  <si>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</si>
  <si>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ZL201510131275.3</t>
  </si>
  <si>
    <t>一种无机凝胶泡沫体系及其制备方法与应用</t>
  </si>
  <si>
    <t>C09K8/518(2006.01)I</t>
  </si>
  <si>
    <t>C09K8/518(2006.01)I;C09K8/58(2006.01)I</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</si>
  <si>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</si>
  <si>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</si>
  <si>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</si>
  <si>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</si>
  <si>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ZL201410624191.9</t>
  </si>
  <si>
    <t>基于ICA和SVM的气液两相流型识别方法</t>
  </si>
  <si>
    <t>G01N11/00(2006.01)I</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</si>
  <si>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</si>
  <si>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</si>
  <si>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</si>
  <si>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</si>
  <si>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ZL201610533262.3</t>
  </si>
  <si>
    <t>岩心中微裂缝的造缝方法、微裂缝密度的测量方法和模型建立方法及微裂缝岩心的制备方法</t>
  </si>
  <si>
    <t>G01N24/08(2006.01)I</t>
  </si>
  <si>
    <t>陈付真;谷建伟;赵越;赵雪军;刘志文;娄志伟;张瑜;吴坤;袁玉洁</t>
  </si>
  <si>
    <t>2018.02.06</t>
  </si>
  <si>
    <t>CN106248712B</t>
  </si>
  <si>
    <t>266555 山东省青岛市开发区长江西路66号</t>
  </si>
  <si>
    <t>ZL201610046745.0</t>
  </si>
  <si>
    <t>石墨烯@聚吡咯/双金属氢氧化物纳米线三元复合材料及其制备方法和应用</t>
  </si>
  <si>
    <t>H01G11/86(2013.01)I</t>
  </si>
  <si>
    <t>H01G11/86(2013.01)I;H01G11/24(2013.01)I;H01G11/30(2013.01)I;H01G11/36(2013.01)I;H01G11/48(2013.01)I</t>
  </si>
  <si>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</si>
  <si>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</si>
  <si>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</si>
  <si>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</si>
  <si>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ZL201510906813.1</t>
  </si>
  <si>
    <t>一种环境风作用下宽阔水面油池火燃烧模拟装置</t>
  </si>
  <si>
    <t>G09B25/00(2006.01)I</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</si>
  <si>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</si>
  <si>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</si>
  <si>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</si>
  <si>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ZL201610936851.6</t>
  </si>
  <si>
    <t>一种具有磷酸酯铝结构的油基钻井液用提切剂及其制备方法</t>
  </si>
  <si>
    <t>C09K8/035(2006.01)I</t>
  </si>
  <si>
    <t>C09K8/035(2006.01)I;C09K8/32(2006.01)I</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</si>
  <si>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</si>
  <si>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</si>
  <si>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</si>
  <si>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</si>
  <si>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</si>
  <si>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ZL201610185629.7</t>
  </si>
  <si>
    <t>一种纳微尺度的核‑壳型分子筛包覆抗硫化催化剂</t>
  </si>
  <si>
    <t>B01J29/74(2006.01)I</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</si>
  <si>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</si>
  <si>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</si>
  <si>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ZL201610187493.3</t>
  </si>
  <si>
    <t>疏水高分子涂层修饰的配位聚合物膜材料、制备方法及其应用</t>
  </si>
  <si>
    <t>B01D71/62(2006.01)I</t>
  </si>
  <si>
    <t>B01D71/62(2006.01)I;B01D67/00(2006.01)I;B01D53/02(2006.01)I;C01B3/50(2006.01)I</t>
  </si>
  <si>
    <t>康子曦;范黎黎;王洒洒;张亮亮;孙道峰</t>
  </si>
  <si>
    <t>CN105771697B</t>
  </si>
  <si>
    <t>ZL201610128641.4</t>
  </si>
  <si>
    <t>一种分配比可调的气液两相流均匀分配器</t>
  </si>
  <si>
    <t>B01J4/00(2006.01)I</t>
  </si>
  <si>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</si>
  <si>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</si>
  <si>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</si>
  <si>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</si>
  <si>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ZL201510579900.0</t>
  </si>
  <si>
    <t>一种基于碳纳米管/氧化石墨烯‑聚酰亚胺的气体分离膜</t>
  </si>
  <si>
    <t>B01D71/64(2006.01)I</t>
  </si>
  <si>
    <t>B01D71/64(2006.01)I;B01D67/00(2006.01)I;B01D53/22(2006.01)I</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</si>
  <si>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</si>
  <si>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</si>
  <si>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</si>
  <si>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</si>
  <si>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机电工程学院</t>
    <phoneticPr fontId="2" type="noConversion"/>
  </si>
  <si>
    <t>ZL201510493736.1</t>
  </si>
  <si>
    <t>一种可调工作台式力加载装置及其标定方法</t>
  </si>
  <si>
    <t>G01L25/00(2006.01)I</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</si>
  <si>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</si>
  <si>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</si>
  <si>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</si>
  <si>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</si>
  <si>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石油工程学院</t>
    <phoneticPr fontId="2" type="noConversion"/>
  </si>
  <si>
    <t>ZL201510142188.8</t>
  </si>
  <si>
    <t>一种水基钻井液用页岩微纳米颗粒封堵剂的制备方法</t>
  </si>
  <si>
    <t>C09K8/42(2006.01)I</t>
  </si>
  <si>
    <t>C09K8/42(2006.01)I;C09K8/035(2006.01)I</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</si>
  <si>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</si>
  <si>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</si>
  <si>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</si>
  <si>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</si>
  <si>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</si>
  <si>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信息与控制工程学院</t>
    <phoneticPr fontId="2" type="noConversion"/>
  </si>
  <si>
    <t>ZL201410624498.9</t>
  </si>
  <si>
    <t>一种基于逐点扫描的人眼定位方法</t>
  </si>
  <si>
    <t>G06K9/00(2006.01)I</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</si>
  <si>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</si>
  <si>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</si>
  <si>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</si>
  <si>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储运与建筑工程学院</t>
    <phoneticPr fontId="2" type="noConversion"/>
  </si>
  <si>
    <t>ZL201710176300.9</t>
  </si>
  <si>
    <t>阻尼板可更换两阶段耗能密封节点阻尼器</t>
  </si>
  <si>
    <t>E04B1/98(2006.01)I</t>
  </si>
  <si>
    <t>E04B1/98(2006.01)I;E04H9/02(2006.01)I;E04B1/58(2006.01)I;E04B1/18(2006.01)I;E04B1/64(2006.01)I</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</si>
  <si>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</si>
  <si>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</si>
  <si>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</si>
  <si>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</si>
  <si>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</si>
  <si>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ZL201611027744.8</t>
  </si>
  <si>
    <t>一种评价泡沫油油气表面稳定性的实验装置及使用方法</t>
  </si>
  <si>
    <t>G01N33/28(2006.01)I</t>
  </si>
  <si>
    <t>G01N33/28(2006.01)I;G01N21/84(2006.01)I</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</si>
  <si>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</si>
  <si>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</si>
  <si>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</si>
  <si>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</si>
  <si>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理学院</t>
    <phoneticPr fontId="2" type="noConversion"/>
  </si>
  <si>
    <t>ZL201610502447.8</t>
  </si>
  <si>
    <t>一种柔性薄膜加热材料及其制备方法</t>
  </si>
  <si>
    <t>C08L51/08(2006.01)I</t>
  </si>
  <si>
    <t>C08L51/08(2006.01)I;C08K7/00(2006.01)I;C08K3/08(2006.01)I;C08F283/06(2006.01)I;C08F222/14(2006.01)I;C08F220/14(2006.01)I</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</si>
  <si>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</si>
  <si>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</si>
  <si>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</si>
  <si>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</si>
  <si>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地球科学与技术学院</t>
    <phoneticPr fontId="2" type="noConversion"/>
  </si>
  <si>
    <t>ZL201410558697.4</t>
  </si>
  <si>
    <t>井周地质反射体环向扫描成像的探测方法</t>
  </si>
  <si>
    <t>G01V1/40(2006.01)I</t>
  </si>
  <si>
    <t>G01V1/40(2006.01)I;G01V1/50(2006.01)I;G06F19/00(2018.01)I</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</si>
  <si>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</si>
  <si>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</si>
  <si>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</si>
  <si>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</si>
  <si>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ZL201510951929.7</t>
  </si>
  <si>
    <t>一种应用于电场指纹法管道检测的多方向电流采集系统</t>
  </si>
  <si>
    <t>G01N27/61(2006.01)I</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</si>
  <si>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</si>
  <si>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</si>
  <si>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</si>
  <si>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</si>
  <si>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</si>
  <si>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ZL201510853883.5</t>
  </si>
  <si>
    <t>复杂构造区低级序走滑断层的地震识别方法</t>
  </si>
  <si>
    <t>G01V1/30(2006.01)I;G01V1/34(2006.01)I</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</si>
  <si>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</si>
  <si>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</si>
  <si>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</si>
  <si>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</si>
  <si>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计算机与通信工程学院</t>
    <phoneticPr fontId="2" type="noConversion"/>
  </si>
  <si>
    <t>ZL201510490916.4</t>
  </si>
  <si>
    <t>一种三维数字盆地分级建模方法</t>
  </si>
  <si>
    <t>G06T17/05(2011.01)I</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</si>
  <si>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</si>
  <si>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</si>
  <si>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</si>
  <si>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</si>
  <si>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</si>
  <si>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</si>
  <si>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理学院</t>
    <phoneticPr fontId="2" type="noConversion"/>
  </si>
  <si>
    <t>ZL201510578615.7</t>
  </si>
  <si>
    <t>基于碳纳米管/聚乙烯吡咯烷酮的薄膜式湿敏传感器</t>
  </si>
  <si>
    <t>G01N27/30(2006.01)I</t>
  </si>
  <si>
    <t>G01N27/30(2006.01)I;G01N27/26(2006.01)I</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</si>
  <si>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</si>
  <si>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</si>
  <si>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</si>
  <si>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ZL201610835929.5</t>
  </si>
  <si>
    <t>海洋浮式钻井游车大钩升沉补偿装置</t>
  </si>
  <si>
    <t>F15B11/16(2006.01)I</t>
  </si>
  <si>
    <t>F15B11/16(2006.01)I;F15B11/04(2006.01)I;F15B21/02(2006.01)I;E21B19/09(2006.01)I</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</si>
  <si>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</si>
  <si>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</si>
  <si>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</si>
  <si>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</si>
  <si>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</si>
  <si>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化学工程学院</t>
    <phoneticPr fontId="2" type="noConversion"/>
  </si>
  <si>
    <t>ZL201610389189.7</t>
  </si>
  <si>
    <t>一种多肽修饰的金纳米簇及其制备方法</t>
  </si>
  <si>
    <t>C09K11/58(2006.01)I</t>
  </si>
  <si>
    <t>C09K11/58(2006.01)I;C09K11/02(2006.01)I;B22F9/24(2006.01)I;B22F1/00(2006.01)I;B82Y40/00(2011.01)I;C12Q1/02(2006.01)I;G01N21/64(2006.01)I</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</si>
  <si>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</si>
  <si>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</si>
  <si>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</si>
  <si>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</si>
  <si>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ZL201610387321.0</t>
  </si>
  <si>
    <t>一种KCK多肽修饰的金纳米簇及其制备方法</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</si>
  <si>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</si>
  <si>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</si>
  <si>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</si>
  <si>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ZL201511024688.8</t>
  </si>
  <si>
    <t>水驱油藏井网优化设计方法</t>
  </si>
  <si>
    <t>E21B43/30(2006.01)I</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</si>
  <si>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</si>
  <si>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</si>
  <si>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</si>
  <si>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</si>
  <si>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ZL201610049010.3</t>
  </si>
  <si>
    <t>一种基于散射能谱双能窗计算岩石密度的方法</t>
  </si>
  <si>
    <t>G01N9/24(2006.01)I</t>
  </si>
  <si>
    <t>G01N9/24(2006.01)I;G01N23/203(2006.01)I</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</si>
  <si>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</si>
  <si>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</si>
  <si>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</si>
  <si>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ZL201610063457.6</t>
  </si>
  <si>
    <t>一种钎焊接头断裂韧性测试装置</t>
  </si>
  <si>
    <t>G01N3/08(2006.01)I</t>
  </si>
  <si>
    <t>G01N3/08(2006.01)I;G01N3/02(2006.01)I</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</si>
  <si>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</si>
  <si>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</si>
  <si>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</si>
  <si>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</si>
  <si>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</si>
  <si>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储运与建筑工程学院</t>
    <phoneticPr fontId="2" type="noConversion"/>
  </si>
  <si>
    <t>ZL201510538150.2</t>
  </si>
  <si>
    <t>一种机械式连续型气动灭火炮</t>
  </si>
  <si>
    <t>A62C31/00(2006.01)I</t>
  </si>
  <si>
    <t>A62C31/00(2006.01)I;A62C31/28(2006.01)I</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</si>
  <si>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</si>
  <si>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</si>
  <si>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</si>
  <si>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</si>
  <si>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ZL201610827835.3</t>
  </si>
  <si>
    <t>一种椭圆弧型罗茨转子</t>
  </si>
  <si>
    <t>F04C18/14(2006.01)I</t>
  </si>
  <si>
    <t>王君;刘瑞青;崔冬;崔峰;张新述;赵峰</t>
  </si>
  <si>
    <t>2018.02.23</t>
  </si>
  <si>
    <t>CN106194729B</t>
  </si>
  <si>
    <t>2016.09.18</t>
  </si>
  <si>
    <t>科学技术研究院</t>
    <phoneticPr fontId="2" type="noConversion"/>
  </si>
  <si>
    <t>ZL201510985485.9</t>
  </si>
  <si>
    <t>一种有机—无机复合多孔污水处理材料及其制备方法</t>
  </si>
  <si>
    <t>C04B28/06(2006.01)I</t>
  </si>
  <si>
    <t>C04B28/06(2006.01)I;C04B28/04(2006.01)I;C04B24/26(2006.01)N;C04B14/04(2006.01)N;C04B14/10(2006.01)N;C04B16/06(2006.01)N;C04B16/08(2006.01)N;C04B18/04(2006.01)N;C04B18/26(2006.01)N;C04B103/22(2006.01)N;C04B103/30(2006.01)N;C04B103/40(2006.01)N</t>
  </si>
  <si>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</si>
  <si>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</si>
  <si>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</si>
  <si>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</si>
  <si>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</si>
  <si>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</si>
  <si>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机电工程学院</t>
    <phoneticPr fontId="2" type="noConversion"/>
  </si>
  <si>
    <t>ZL201510689547.1</t>
  </si>
  <si>
    <t>底水油藏单管排水采油装置</t>
  </si>
  <si>
    <t>E21B43/00(2006.01)I</t>
  </si>
  <si>
    <t>E21B43/00(2006.01)I;F04D13/10(2006.01)I</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</si>
  <si>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</si>
  <si>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</si>
  <si>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</si>
  <si>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</si>
  <si>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石油工程学院</t>
    <phoneticPr fontId="2" type="noConversion"/>
  </si>
  <si>
    <t>ZL201510145949.5</t>
  </si>
  <si>
    <t>煤页岩中气体动态解吸‑流动的等温恒压实验装置</t>
  </si>
  <si>
    <t>G01N7/10(2006.01)I</t>
  </si>
  <si>
    <t>G01N7/10(2006.01)I;G01N15/08(2006.01)I</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</si>
  <si>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</si>
  <si>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</si>
  <si>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</si>
  <si>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</si>
  <si>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科技处</t>
    <phoneticPr fontId="2" type="noConversion"/>
  </si>
  <si>
    <t>ZL201510027650.X</t>
  </si>
  <si>
    <t>一种图书自动整理书架</t>
  </si>
  <si>
    <t>A47B65/00(2006.01)I</t>
  </si>
  <si>
    <t>A47B65/00(2006.01)I;A47B63/00(2006.01)I</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</si>
  <si>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</si>
  <si>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</si>
  <si>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</si>
  <si>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</si>
  <si>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ZL201610735694.2</t>
  </si>
  <si>
    <t>深水气井测试中天然气水合物堵塞监测装置及方法</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</si>
  <si>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</si>
  <si>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</si>
  <si>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</si>
  <si>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</si>
  <si>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</si>
  <si>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</si>
  <si>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ZL201610227294.0</t>
  </si>
  <si>
    <t>一种油水井防砂用多支化聚合物及其制备方法</t>
  </si>
  <si>
    <t>C08F220/56(2006.01)I</t>
  </si>
  <si>
    <t>C08F220/56(2006.01)I;C08F226/02(2006.01)I;C08F230/08(2006.01)I;C08F220/58(2006.01)I;C08F2/10(2006.01)I;C09K8/575(2006.01)I;C09K8/52(2006.01)I</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</si>
  <si>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</si>
  <si>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</si>
  <si>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</si>
  <si>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</si>
  <si>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ZL201510420218.7</t>
  </si>
  <si>
    <t>测量低渗透岩心渗透率的装置及方法</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</si>
  <si>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</si>
  <si>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</si>
  <si>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</si>
  <si>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</si>
  <si>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ZL201410584173.2</t>
  </si>
  <si>
    <t>一种提高压裂液携砂性能的压裂方法</t>
  </si>
  <si>
    <t>E21B43/267(2006.01)I</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</si>
  <si>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</si>
  <si>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</si>
  <si>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</si>
  <si>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</si>
  <si>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</si>
  <si>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</si>
  <si>
    <t>ZL201610801561.0</t>
  </si>
  <si>
    <t>一种多起伏湿气集输管路积液及段塞控制装置</t>
  </si>
  <si>
    <t>F17D3/01(2006.01)I</t>
  </si>
  <si>
    <t>F17D3/01(2006.01)I;F17D1/00(2006.01)I</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</si>
  <si>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</si>
  <si>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</si>
  <si>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</si>
  <si>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</si>
  <si>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</si>
  <si>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ZL201610111812.2</t>
  </si>
  <si>
    <t>一种多功能积液控制阀</t>
  </si>
  <si>
    <t>F15D1/02(2006.01)I</t>
  </si>
  <si>
    <t>F15D1/02(2006.01)I;F17D1/20(2006.01)I</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</si>
  <si>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</si>
  <si>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</si>
  <si>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</si>
  <si>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</si>
  <si>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科学技术研究院</t>
    <phoneticPr fontId="2" type="noConversion"/>
  </si>
  <si>
    <t>ZL201610131264.X</t>
  </si>
  <si>
    <t>钢粒射流冲击破岩综合实验装置</t>
  </si>
  <si>
    <t>E21B10/36(2006.01)I;G01M99/00(2011.01)I</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</si>
  <si>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</si>
  <si>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</si>
  <si>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</si>
  <si>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</si>
  <si>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ZL201510308310.4</t>
  </si>
  <si>
    <t>光催化产氢助剂、光催化剂及光催化剂的制备方法和应用</t>
  </si>
  <si>
    <t>B01J27/051(2006.01)I</t>
  </si>
  <si>
    <t>B01J27/051(2006.01)I;C01B3/04(2006.01)I</t>
  </si>
  <si>
    <t>安长华;马晓燕;李金全;王淑涛;冯娟;刘俊学;张军;王兆杰</t>
  </si>
  <si>
    <t>CN104959153B</t>
  </si>
  <si>
    <t>2015.06.08</t>
  </si>
  <si>
    <t>ZL201510144600.X</t>
  </si>
  <si>
    <t>一种页岩气水平井强化井壁的水基钻井液及其应用</t>
  </si>
  <si>
    <t>C09K8/24(2006.01)I</t>
  </si>
  <si>
    <t>C09K8/24(2006.01)I;C09K8/575(2006.01)I;E21B49/00(2006.01)I</t>
  </si>
  <si>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</si>
  <si>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</si>
  <si>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</si>
  <si>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ZL201410349249.3</t>
  </si>
  <si>
    <t>一种提高NiMo柴油加氢精制催化剂加氢活性的催化剂及制备方法</t>
  </si>
  <si>
    <t>B01J23/883(2006.01)I</t>
  </si>
  <si>
    <t>B01J23/883(2006.01)I;C10G45/08(2006.01)I</t>
  </si>
  <si>
    <t>李彦鹏;刘大鹏;李爱婷;李飞飞;刘晨光</t>
  </si>
  <si>
    <t>2018.03.06</t>
  </si>
  <si>
    <t>CN104117362B</t>
  </si>
  <si>
    <t>2014.07.22</t>
  </si>
  <si>
    <t>266580 山东省青岛市经济技术开发区长江西路66号中国石油大学（华东）</t>
  </si>
  <si>
    <t>ZL201410641851.4</t>
  </si>
  <si>
    <t>一种将多种海洋能转换成可利用电能的稳定发电方法</t>
  </si>
  <si>
    <t>F03B13/00(2006.01)I</t>
  </si>
  <si>
    <t>F03B13/00(2006.01)I;F03B13/14(2006.01)I;F03D9/16(2016.01)I;H02S10/12(2014.01)I;H02S10/10(2014.01)I</t>
  </si>
  <si>
    <t>张立军;米玉霞;马东辰;朱怀宝;顾佳伟;于洪栋;江奕佳;王旱祥;刘延鑫;姜浩</t>
  </si>
  <si>
    <t>2018.03.09</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</si>
  <si>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</si>
  <si>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</si>
  <si>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</si>
  <si>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ZL201510890234.2</t>
  </si>
  <si>
    <t>油气混输管道装置及水合物生成、堵塞及消融的模拟方法</t>
  </si>
  <si>
    <t>王武昌;李玉星;胡其会;刘翠伟;朱建鲁;宋光春;赵鹏飞;姜凯;叶晓</t>
  </si>
  <si>
    <t>CN105510529B</t>
  </si>
  <si>
    <t>2015.12.04</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</si>
  <si>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</si>
  <si>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ZL201510786368.X</t>
  </si>
  <si>
    <t>旋转阀转速控制脉冲的重构方法</t>
  </si>
  <si>
    <t>E21B47/12(2012.01)I</t>
  </si>
  <si>
    <t>中国石油大学（华东）;中国石油集团钻井工程技术研究院</t>
  </si>
  <si>
    <t>沈跃;盛利民</t>
  </si>
  <si>
    <t>CN105401936B</t>
  </si>
  <si>
    <t>2015.11.16</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</si>
  <si>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</si>
  <si>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ZL201510700020.4</t>
  </si>
  <si>
    <t>板式电容式传感器和液位测量系统</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</si>
  <si>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</si>
  <si>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</si>
  <si>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</si>
  <si>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</si>
  <si>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ZL201510243999.7</t>
  </si>
  <si>
    <t>一种用于非均质储层酸化改造的自转向酸</t>
  </si>
  <si>
    <t>C09K8/74(2006.01)I</t>
  </si>
  <si>
    <t>中国石油大学（华东）;中国石油集团科学技术研究院有限公司</t>
  </si>
  <si>
    <t>齐宁;梁冲;刘帅;蒋卫东;于泽坤</t>
  </si>
  <si>
    <t>CN104927832B</t>
  </si>
  <si>
    <t>2014.10.30</t>
  </si>
  <si>
    <t>ZL201610573924.X</t>
  </si>
  <si>
    <t>一种具有泡沫油现象的稠油油藏溶解气驱数值模拟方法</t>
  </si>
  <si>
    <t>孙晓飞;张艳玉;王士林;宋兆尧;许凤桐;冯金良;田丰;吴洁;方潇</t>
  </si>
  <si>
    <t>2018.03.13</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</si>
  <si>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</si>
  <si>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</si>
  <si>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</si>
  <si>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ZL201510903025.7</t>
  </si>
  <si>
    <t>稳态法导热系数测量实验系统及测量方法</t>
  </si>
  <si>
    <t>G01N25/20(2006.01)I</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</si>
  <si>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</si>
  <si>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</si>
  <si>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</si>
  <si>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</si>
  <si>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地球科学与技术学院</t>
    <phoneticPr fontId="2" type="noConversion"/>
  </si>
  <si>
    <t>ZL201510243500.2</t>
  </si>
  <si>
    <t>一种火山岩区断层封闭性的综合评价方法</t>
  </si>
  <si>
    <t>G01V9/00(2006.01)I</t>
  </si>
  <si>
    <t>高长海;查明;冯建伟</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</si>
  <si>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</si>
  <si>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</si>
  <si>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</si>
  <si>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ZL201510275248.3</t>
  </si>
  <si>
    <t>一种环烷酸盐催化剂、制备方法及其用途</t>
  </si>
  <si>
    <t>B01J31/28(2006.01)I</t>
  </si>
  <si>
    <t>B01J31/28(2006.01)I;B01J31/34(2006.01)I;C10G47/06(2006.01)I</t>
  </si>
  <si>
    <t>邓文安;李传;张杨;李庶峰;文萍</t>
  </si>
  <si>
    <t>CN104888860B</t>
  </si>
  <si>
    <t>2015.05.26</t>
  </si>
  <si>
    <t>本发明属于炼油化工工艺中催化剂的技术领域，具体涉及用于劣质重油浆态床加氢裂化工艺的环烷酸盐催化剂、制备方法及其用途。该催化剂的活性成分为Ni和/或Mo，其中Ni金属质量含量为5％～8％，Mo金属质量含量为4％～7％，活性成分与硫源以为粒径在1μm～100μm的过渡金属硫化物形式存在。(1)本发明所制备的环烷酸盐催化剂加入量少，使用成本低，且合成方法简单，原料便宜易得，适于大规模工业化生产；(2)本发明所制备的环烷酸盐催化剂在重油原料中分散效果好，金属含量高、加氢活性高，抑焦性能好，反应尾油中基本不含固体颗粒，轻油收率高。</t>
  </si>
  <si>
    <t>ZL201710270758.0</t>
  </si>
  <si>
    <t>基于图像处理的海底地貌单元边缘智能识别方法</t>
  </si>
  <si>
    <t>G06K9/46(2006.01)I</t>
  </si>
  <si>
    <t>G06K9/46(2006.01)I;G06K9/38(2006.01)I;G06K9/54(2006.01)I;G06T7/13(2017.01)I;G06T5/00(2006.01)I</t>
  </si>
  <si>
    <t>中国科学院深海科学与工程研究所;中国石油大学（华东）</t>
  </si>
  <si>
    <t>王大伟;吴时国;郭婧;王微微;张汉羽</t>
  </si>
  <si>
    <t>2018.03.16</t>
  </si>
  <si>
    <t>CN107067012B</t>
  </si>
  <si>
    <t>2017.04.25</t>
  </si>
  <si>
    <t>572000 海南省三亚市吉阳区鹿回头路28号</t>
  </si>
  <si>
    <t>本发明公开了一种基于图像处理的海底地貌单元边缘智能识别方法。包括如下步骤：1)根据海底深度测量数据绘制海底深度分布彩图，获取彩图中每个像素点的RGB三原色值；2)采用加权平均法对彩图进行灰度化计算，得到灰度图像；3)采用不同的滤波方法对灰度图像进行滤波，然后计算各滤波方法的峰值信噪比PSNR值，取最大PSNR值对应的滤波方法为最佳图像滤波方法；4)根据相邻像素灰度值之差的概率累计值确定阈值，根据阈值实现图像二值化；5)二值图像边界细化；6)根据8‑邻域跟踪方法实现边界连接；7)根据8‑邻域轮廓提取方法提取地形边界。本发明具有方法简单、计算量小、节约人力等优点。本发明适用于海底典型地貌单元的边界识别。</t>
  </si>
  <si>
    <t>海南;66</t>
  </si>
  <si>
    <t>ZL201410756073.3</t>
  </si>
  <si>
    <t>棋盘格式可视化水力裂缝模拟装置</t>
  </si>
  <si>
    <t>E21B43/26(2006.01)I</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</si>
  <si>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</si>
  <si>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</si>
  <si>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</si>
  <si>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</si>
  <si>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</si>
  <si>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</si>
  <si>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ZL201410792390.0</t>
  </si>
  <si>
    <t>包裹体测温系统及其检测方法</t>
  </si>
  <si>
    <t>H04N7/18(2006.01)I</t>
  </si>
  <si>
    <t>中国石油大学(华东);成都理工大学</t>
  </si>
  <si>
    <t>袁海锋;刘金水;徐国盛;彭博;徐昉昊;赵明霞;周瑞琦;胡琳;陈彦梅;黎淩川;周雪威;刘朋彦;李振明;李曦</t>
  </si>
  <si>
    <t>CN104410840B</t>
  </si>
  <si>
    <t>2014.12.19</t>
  </si>
  <si>
    <t>本发明公开了包裹体测温系统及其检测方法，包裹体测温系统，包括可控温显微镜以及与该可控温显微镜相连接的主机，在可控温显微镜上还设置有冷热台；可控温显微镜上还设置有图像采集头；图像采集头设置在可控温显微镜上侧与该可控温显微镜的物镜相连接，图像采集头通过视频采集卡与主机相连；冷热台通过运动控制卡与主机相连接。本发明提供包裹体测温系统及其检测方法，能够自动完成加温与检测的过程，降低了操作人员的精力消耗，提高了检测的效率与准确度。</t>
  </si>
  <si>
    <t>ZL201610143873.7</t>
  </si>
  <si>
    <t>弹性矢量逆时偏移成像方法</t>
  </si>
  <si>
    <t>G01V1/28(2006.01)I</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</si>
  <si>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</si>
  <si>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</si>
  <si>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</si>
  <si>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</si>
  <si>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</si>
  <si>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ZL201510861992.1</t>
  </si>
  <si>
    <t>四(三氟乙氧基)酞菁铕配合物及其制备方法和应用</t>
  </si>
  <si>
    <t>C07D487/22(2006.01)I</t>
  </si>
  <si>
    <t>C07D487/22(2006.01)I;G01N27/12(2006.01)I</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</si>
  <si>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</si>
  <si>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</si>
  <si>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</si>
  <si>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</si>
  <si>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ZL201510861995.5</t>
  </si>
  <si>
    <t>四(三氟乙氧基)自由酞菁及钴配合物以及其制备方法和应用</t>
  </si>
  <si>
    <t>C07D487/22(2006.01)I;G01N33/00(2006.01)I</t>
  </si>
  <si>
    <t>CN105367579B</t>
  </si>
  <si>
    <t>ZL201610845429.X</t>
  </si>
  <si>
    <t>一种催化裂化多级反应分离一体化旋流装置</t>
  </si>
  <si>
    <t>C10G55/06(2006.01)I</t>
  </si>
  <si>
    <t>C10G55/06(2006.01)I;B01J19/24(2006.01)I</t>
  </si>
  <si>
    <t>朱丽云;王振波;赵文斌;陈阿强;孙治谦;蒋文春</t>
  </si>
  <si>
    <t>2018.03.23</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</si>
  <si>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</si>
  <si>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</si>
  <si>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</si>
  <si>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ZL201610576426.0</t>
  </si>
  <si>
    <t>井下电源式振动冲击钻井工具</t>
  </si>
  <si>
    <t>E21B7/24(2006.01)I</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</si>
  <si>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</si>
  <si>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</si>
  <si>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</si>
  <si>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</si>
  <si>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ZL201610175647.7</t>
  </si>
  <si>
    <t>一种纳米ZSM‑5分子筛以及其磷改性ZSM‑5分子筛的制备方法</t>
  </si>
  <si>
    <t>C01B39/38(2006.01)I</t>
  </si>
  <si>
    <t>C01B39/38(2006.01)I;B82Y40/00(2011.01)I</t>
  </si>
  <si>
    <t>山东泓泰恒瑞新材料有限公司;中国石油大学（华东）</t>
  </si>
  <si>
    <t>柳云骐;刘智;潘龙君;潘原;马殿民</t>
  </si>
  <si>
    <t>CN105668586B</t>
  </si>
  <si>
    <t>2016.03.27</t>
  </si>
  <si>
    <t>271606 山东省泰安市肥城市汶阳镇</t>
  </si>
  <si>
    <t>本发明公开了一种纳米ZSM‑5分子筛以及其磷改性ZSM‑5分子筛的制备方法，主要解决现有制备技术纳米分子筛晶粒尺寸大且均匀性差，结晶度低等问题；采用将所需铝源、硅源、模板剂及其水混合均匀得到物质的量组成为（0.01‑0.1）：1：（0.01‑0.6）：（3‑20）的原料混合透明溶胶后，在100℃‑175℃下晶化24‑48小时，制得的分子筛溶胶通过碱性中和和薄膜蒸发浓缩后，经耙式干燥得纳米ZSM‑5分子筛原粉。磷改性分子筛的制备是在产物溶胶中直接加入磷酸二氢铵改性剂，利用盐析效应和纳米分子筛的强吸附效应，实现聚沉，离心分离产物后经干燥得到磷改性ZSM‑5分子筛原粉。本发明制备方法合成的ZSM‑5分子筛电镜下晶粒形状为圆饼形，颗粒均匀、分散，达到纳米尺寸，无团聚现象。</t>
  </si>
  <si>
    <t>ZL201510965649.1</t>
  </si>
  <si>
    <t>一种液体脱硫脱气一体化的装置及方法</t>
  </si>
  <si>
    <t>B01D19/00(2006.01)I</t>
  </si>
  <si>
    <t>B01D19/00(2006.01)I;B01D29/01(2006.01)I;B01D29/66(2006.01)I</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</si>
  <si>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</si>
  <si>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</si>
  <si>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</si>
  <si>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ZL201510711928.5</t>
  </si>
  <si>
    <t>碳酸盐岩表生岩溶储层分布的评价方法</t>
  </si>
  <si>
    <t>刘景东;蒋有录;杨志玮;朱荣伟;景琛</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</si>
  <si>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</si>
  <si>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</si>
  <si>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ZL201510716261.8</t>
  </si>
  <si>
    <t>不整合遮挡油气藏物理模拟实验装置及实验方法</t>
  </si>
  <si>
    <t>中国石油大学（华东）;中国石油化工股份有限公司胜利油田分公司</t>
  </si>
  <si>
    <t>陈中红;宋明水;王新征;刘鹏飞;邱隆伟;刘蕾</t>
  </si>
  <si>
    <t>CN105178954B</t>
  </si>
  <si>
    <t>2015.10.29</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</si>
  <si>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</si>
  <si>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ZL201510028487.9</t>
  </si>
  <si>
    <t>用于防止工程车辆接近高压电线的装置和方法</t>
  </si>
  <si>
    <t>G01B7/14(2006.01)I</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</si>
  <si>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</si>
  <si>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</si>
  <si>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</si>
  <si>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ZL201410175438.3</t>
  </si>
  <si>
    <t>一种供热管网水力平衡自动调节方法</t>
  </si>
  <si>
    <t>F24D19/10(2006.01)I</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</si>
  <si>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</si>
  <si>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</si>
  <si>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</si>
  <si>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</si>
  <si>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ZL201710762755.9</t>
  </si>
  <si>
    <t>双梯形缝筛管等离子加工生产线智能化综合故障诊断方法</t>
  </si>
  <si>
    <t>G05B23/02(2006.01)I</t>
  </si>
  <si>
    <t>蔡宝平;刘永红;纪仁杰;李怀文;张全胜;董长银;刘乙奇</t>
  </si>
  <si>
    <t>2018.03.27</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</si>
  <si>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</si>
  <si>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</si>
  <si>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</si>
  <si>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ZL201611064669.2</t>
  </si>
  <si>
    <t>一种基于液压补偿的变频离心棒管材下料机</t>
  </si>
  <si>
    <t>B23P17/02(2006.01)I</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</si>
  <si>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</si>
  <si>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</si>
  <si>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</si>
  <si>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</si>
  <si>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ZL201511026156.8</t>
  </si>
  <si>
    <t>一种针对弱胶结、深层致密砂岩储层成岩相定量表征方法</t>
  </si>
  <si>
    <t>董春梅;鞠传学;林承焰;张宪国;任丽华;赵仲祥;曾芳</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</si>
  <si>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</si>
  <si>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</si>
  <si>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</si>
  <si>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ZL201510970744.0</t>
  </si>
  <si>
    <t>城市交通道路网络的加油可达指标构建方法</t>
  </si>
  <si>
    <t>G01C21/34(2006.01)I</t>
  </si>
  <si>
    <t>曾喆;万佳馨;邹海翔;张彤;刘善伟</t>
  </si>
  <si>
    <t>CN105571603B</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</si>
  <si>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</si>
  <si>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ZL201510201329.9</t>
  </si>
  <si>
    <t>耐温耐盐冻胶分散体氮气泡沫复合调驱体系及其制备方法</t>
  </si>
  <si>
    <t>C09K8/594(2006.01)I</t>
  </si>
  <si>
    <t>C09K8/594(2006.01)I;C09K8/584(2006.01)I</t>
  </si>
  <si>
    <t>赵光;戴彩丽;李兆敏;由庆;刘合;熊春明;赵明伟;胡文革;赵海洋;王金铸</t>
  </si>
  <si>
    <t>CN104927825B</t>
  </si>
  <si>
    <t>ZL201510232295.X</t>
  </si>
  <si>
    <t>一种用于生产异佛尔酮的催化剂及其制备方法</t>
  </si>
  <si>
    <t>B01J23/10(2006.01)I</t>
  </si>
  <si>
    <t>B01J23/10(2006.01)I;C07C49/603(2006.01)I;C07C45/74(2006.01)I</t>
  </si>
  <si>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</si>
  <si>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</si>
  <si>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</si>
  <si>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</si>
  <si>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</si>
  <si>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ZL201710767888.5</t>
  </si>
  <si>
    <t>基于可用度的水下生产系统弹性评估方法及系统</t>
  </si>
  <si>
    <t>蔡宝平;刘永红;冯强;郝科科;孔祥地;邵筱焱;孙秀涛;薛海涛;王家兴</t>
  </si>
  <si>
    <t>2018.03.30</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</si>
  <si>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</si>
  <si>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</si>
  <si>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ZL201710706233.7</t>
  </si>
  <si>
    <t>双梯形缝筛管等离子加工生产线智能化综合故障诊断系统</t>
  </si>
  <si>
    <t>G05B19/406(2006.01)I</t>
  </si>
  <si>
    <t>CN107450474B</t>
  </si>
  <si>
    <t>2017.08.17</t>
  </si>
  <si>
    <t>266580 山东省青岛市黄岛区长江西路66号中国石油大学（华东）</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</si>
  <si>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</si>
  <si>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ZL201611030659.7</t>
  </si>
  <si>
    <t>一种变螺距变啮合间隙的螺杆转子</t>
  </si>
  <si>
    <t>F04C2/16(2006.01)I</t>
  </si>
  <si>
    <t>F04C2/16(2006.01)I;F04C13/00(2006.01)I;F04C15/00(2006.01)I</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</si>
  <si>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</si>
  <si>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</si>
  <si>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</si>
  <si>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</si>
  <si>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ZL201610575306.9</t>
  </si>
  <si>
    <t>一种基于金属‑有机框架物的纳米氧化物及其制备方法</t>
  </si>
  <si>
    <t>H01G11/46(2013.01)I</t>
  </si>
  <si>
    <t>H01G11/46(2013.01)I;H01G11/86(2013.01)I;B82Y40/00(2011.01)I</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</si>
  <si>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</si>
  <si>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</si>
  <si>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</si>
  <si>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ZL201510771377.1</t>
  </si>
  <si>
    <t>一种地下状况无线监测装置</t>
  </si>
  <si>
    <t>E21B47/00(2012.01)I</t>
  </si>
  <si>
    <t>E21B47/00(2012.01)I;E21B47/12(2012.01)I</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</si>
  <si>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</si>
  <si>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</si>
  <si>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</si>
  <si>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ZL201510107287.2</t>
  </si>
  <si>
    <t>一种基于层次‑语义的多尺度空间数据拓扑关系维护方法</t>
  </si>
  <si>
    <t>G06F17/30(2006.01)I</t>
  </si>
  <si>
    <t>吴会胜;宋冬梅;王振杰</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</si>
  <si>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</si>
  <si>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</si>
  <si>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</si>
  <si>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ZL201510044619.7</t>
  </si>
  <si>
    <t>一种基于扰动弹性阻抗反演的裂缝储层流体识别方法</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</si>
  <si>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</si>
  <si>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</si>
  <si>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</si>
  <si>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</si>
  <si>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ZL201410558720.X</t>
  </si>
  <si>
    <t>一种液压等通道转角挤压装置</t>
  </si>
  <si>
    <t>B21C23/21(2006.01)I</t>
  </si>
  <si>
    <t>B21C23/21(2006.01)I;B21C31/00(2006.01)I</t>
  </si>
  <si>
    <t>高雷雷;王高观;李琦;沙磊</t>
  </si>
  <si>
    <t>2018.04.03</t>
  </si>
  <si>
    <t>CN105583246B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</si>
  <si>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</si>
  <si>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ZL201510867900.0</t>
  </si>
  <si>
    <t>致密砂岩储层网状裂缝系统有效性评价方法</t>
  </si>
  <si>
    <t>G01V1/30(2006.01)I;G01V1/36(2006.01)I</t>
  </si>
  <si>
    <t>冯建伟;张承泽;张现军;罗辑;段忠峰;任启强</t>
  </si>
  <si>
    <t>CN105334536B</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</si>
  <si>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</si>
  <si>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</si>
  <si>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t>ZL201611064168.4</t>
  </si>
  <si>
    <t>C01G25/02(2006.01)I</t>
  </si>
  <si>
    <t>C01G25/02(2006.01)I;C01B39/24(2006.01)I</t>
  </si>
  <si>
    <t>刘欣梅;刘万荣;刘龙妹;阎子峰</t>
  </si>
  <si>
    <t>2018.04.06</t>
  </si>
  <si>
    <t>CN106587147B</t>
  </si>
  <si>
    <t>ZL201610735711.2</t>
  </si>
  <si>
    <t>深水气井生产管路水合物堵塞早期监测装置及方法</t>
  </si>
  <si>
    <t>F17D5/02(2006.01)I</t>
  </si>
  <si>
    <t>F17D5/02(2006.01)I;F17D1/17(2006.01)I;E21B43/01(2006.01)I</t>
  </si>
  <si>
    <t>王志远;赵阳;孙宝江;张剑波;杨彩凤;于璟</t>
  </si>
  <si>
    <t>CN106322121B</t>
  </si>
  <si>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</si>
  <si>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ZL201610445907.8</t>
  </si>
  <si>
    <t>一种由废旧干电池回收高纯度二氧化锰的方法及用途</t>
  </si>
  <si>
    <t>C01G45/02(2006.01)I</t>
  </si>
  <si>
    <t>C01G45/02(2006.01)I;C02F1/72(2006.01)I;B01J23/34(2006.01)I;C02F101/34(2006.01)N</t>
  </si>
  <si>
    <t>陈金庆;吕宏凌;牛晓辉;韩墨</t>
  </si>
  <si>
    <t>CN106241880B</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</si>
  <si>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</si>
  <si>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</si>
  <si>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ZL201710364146.8</t>
  </si>
  <si>
    <t>水下全电采油树智能化容错式控制系统</t>
  </si>
  <si>
    <t>蔡宝平;刘永红;袁晓兵;纪仁杰;薛海涛;王家兴;黄磊;李小朋</t>
  </si>
  <si>
    <t>2018.04.10</t>
  </si>
  <si>
    <t>CN107085421B</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</si>
  <si>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</si>
  <si>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</si>
  <si>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t>ZL201510788673.2</t>
  </si>
  <si>
    <t>一种耐高温固井材料体系</t>
  </si>
  <si>
    <t>C09K8/467(2006.01)I</t>
  </si>
  <si>
    <t>王成文;徐伟祥;孟凡昌;王瑞和</t>
  </si>
  <si>
    <t>CN105255464B</t>
  </si>
  <si>
    <t>ZL201610181970.5</t>
  </si>
  <si>
    <t>一种混合动力驱动装置</t>
  </si>
  <si>
    <t>B60K6/36(2007.01)I</t>
  </si>
  <si>
    <t>B60K6/36(2007.01)I;B60K6/445(2007.01)I;B60K6/547(2007.01)I;F16H3/12(2006.01)I;F16H61/688(2006.01)I</t>
  </si>
  <si>
    <t>孙少华;吴宝贵;邹宇鹏</t>
  </si>
  <si>
    <t>2018.04.13</t>
  </si>
  <si>
    <t>CN105818669B</t>
  </si>
  <si>
    <t>2016.03.28</t>
  </si>
  <si>
    <t>本发明公开了一种混合动力驱动装置，包括：本发明提供一种混合动力驱动装置，其包括：壳体、双离合器、第一输入轴、第二输入轴、电机输入轴、第一输出轴、第二输出轴，链轮轴以及滑挡离合器。本发明能够实现混合动力驱动模式、纯电动驱动模式以及发动机驱动模式，以为发动机驱动模式提供倒挡，且没有增加倒挡轴和倒挡惰轮，因此可以在电池电量不足、或电机出现故障时，使用发动机实现倒挡，在保证结构紧凑的前提下，提高了混合动力汽车工作的可靠性。</t>
  </si>
  <si>
    <t>ZL201510970047.5</t>
  </si>
  <si>
    <t>储层假缝识别和物性校正方法</t>
  </si>
  <si>
    <t>远光辉;操应长;王孝明;邱隆伟;王越磊</t>
  </si>
  <si>
    <t>CN105628580B</t>
  </si>
  <si>
    <t>2015.12.21</t>
  </si>
  <si>
    <t>ZL201610014036.4</t>
  </si>
  <si>
    <t>一种钢基防垢表面层的制备方法</t>
  </si>
  <si>
    <t>C25D3/56(2006.01)I</t>
  </si>
  <si>
    <t>于思荣;李好;韩祥祥</t>
  </si>
  <si>
    <t>CN105568330B</t>
  </si>
  <si>
    <t>ZL201610001368.9</t>
  </si>
  <si>
    <t>2‑羟基‑3‑磺酸基丙基淀粉醚的半干法制备方法</t>
  </si>
  <si>
    <t>C08B31/12(2006.01)I</t>
  </si>
  <si>
    <t>姜翠玉;贾丹丹;程明杰;李亮;宋林花</t>
  </si>
  <si>
    <t>CN105461818B</t>
  </si>
  <si>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</si>
  <si>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</si>
  <si>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ZL201611138326.6</t>
  </si>
  <si>
    <t>利用接收函数周期性测量沉积地层时间厚度的方法</t>
  </si>
  <si>
    <t>宋建国;高尚行</t>
  </si>
  <si>
    <t>2018.04.17</t>
  </si>
  <si>
    <t>CN106772598B</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</si>
  <si>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</si>
  <si>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</si>
  <si>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ZL201611154610.2</t>
  </si>
  <si>
    <t>一种精确反演杨氏模量和泊松比的方法</t>
  </si>
  <si>
    <t>G01V1/28(2006.01)I;G01V1/30(2006.01)I</t>
  </si>
  <si>
    <t>宋建国;冉然</t>
  </si>
  <si>
    <t>CN106597537B</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</si>
  <si>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</si>
  <si>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ZL201610298678.1</t>
  </si>
  <si>
    <t>井底钻井液压力震荡调制器</t>
  </si>
  <si>
    <t>刘永旺;管志川</t>
  </si>
  <si>
    <t>CN106121540B</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</si>
  <si>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</si>
  <si>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</si>
  <si>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ZL201510757093.7</t>
  </si>
  <si>
    <t>一种向下反射的太阳能聚焦集热装置</t>
  </si>
  <si>
    <t>F24S23/70(2018.01)I</t>
  </si>
  <si>
    <t>F24S23/70(2018.01)I;F24S23/71(2018.01)I;F24S30/40(2018.01)I</t>
  </si>
  <si>
    <t>王君;申贝贝;李雪琴;王增丽</t>
  </si>
  <si>
    <t>CN105423573B</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</si>
  <si>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</si>
  <si>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</si>
  <si>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ZL201510752304.8</t>
  </si>
  <si>
    <t>致密砂岩储层复杂网状裂缝的预测方法</t>
  </si>
  <si>
    <t>G01V5/04(2006.01)I</t>
  </si>
  <si>
    <t>G01V5/04(2006.01)I;G01N3/24(2006.01)I;G01N3/08(2006.01)I</t>
  </si>
  <si>
    <t>冯建伟;戴俊生;赵力彬;任启强;王宇坤</t>
  </si>
  <si>
    <t>CN105319603B</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</si>
  <si>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</si>
  <si>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</si>
  <si>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ZL201510672974.9</t>
  </si>
  <si>
    <t>一种制备自发荧光聚苯乙烯材料的方法及产品</t>
  </si>
  <si>
    <t>C08F8/10(2006.01)I</t>
  </si>
  <si>
    <t>C08F8/10(2006.01)I;C08F8/02(2006.01)I;C08F8/24(2006.01)I;C08F8/34(2006.01)I;C08F8/18(2006.01)I;C08F12/08(2006.01)I;C09K11/06(2006.01)I</t>
  </si>
  <si>
    <t>曲剑波;徐玉良;王晓娟;刘俊毅;刘建国</t>
  </si>
  <si>
    <t>CN105153331B</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</si>
  <si>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</si>
  <si>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</si>
  <si>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ZL201510218323.2</t>
  </si>
  <si>
    <t>一种深水恒流变油基钻井液</t>
  </si>
  <si>
    <t>C09K8/32(2006.01)I</t>
  </si>
  <si>
    <t>赵欣;邱正松;刘扣其;曹杰;黄维安;钟汉毅;邢晓东</t>
  </si>
  <si>
    <t>CN104861944B</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</si>
  <si>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</si>
  <si>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</si>
  <si>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ZL201710464737.2</t>
  </si>
  <si>
    <t>一种地层品质因子的提取方法及系统</t>
  </si>
  <si>
    <t>G01V1/30(2006.01)I;G01V1/42(2006.01)I</t>
  </si>
  <si>
    <t>曹丹平;梁锴;孙文国;印兴耀;吴国忱</t>
  </si>
  <si>
    <t>2018.04.20</t>
  </si>
  <si>
    <t>CN107272060B</t>
  </si>
  <si>
    <t>2017.06.19</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</si>
  <si>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</si>
  <si>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ZL201710124616.3</t>
  </si>
  <si>
    <t>装配旋转叶轮的可旋海洋立管涡激振动抑制装置及方法</t>
  </si>
  <si>
    <t>E21B17/10(2006.01)I</t>
  </si>
  <si>
    <t>E21B17/10(2006.01)I;F15D1/00(2006.01)I</t>
  </si>
  <si>
    <t>娄敏;朱岩;董文乙</t>
  </si>
  <si>
    <t>CN106958426B</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</si>
  <si>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</si>
  <si>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</si>
  <si>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ZL201710367679.1</t>
  </si>
  <si>
    <t>水下全电采油树紧急备用控制系统</t>
  </si>
  <si>
    <t>E21B44/00(2006.01)I</t>
  </si>
  <si>
    <t>E21B44/00(2006.01)I;E21B43/01(2006.01)I</t>
  </si>
  <si>
    <t>蔡宝平;刘永红;袁晓兵;纪仁杰;王家兴;薛海涛;黄磊;李小朋</t>
  </si>
  <si>
    <t>CN106939786B</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</si>
  <si>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</si>
  <si>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</si>
  <si>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ZL201710259768.4</t>
  </si>
  <si>
    <t>一种确定泡沫油高压物性参数的计算方法</t>
  </si>
  <si>
    <t>E21B43/16(2006.01)I</t>
  </si>
  <si>
    <t>E21B43/16(2006.01)I;E21B49/08(2006.01)I</t>
  </si>
  <si>
    <t>孙晓飞;张艳玉;宋兆尧;郭敏;盖志勇;赵风凯;武诗琪</t>
  </si>
  <si>
    <t>CN106837271B</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</si>
  <si>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</si>
  <si>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</si>
  <si>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ZL201610940339.9</t>
  </si>
  <si>
    <t>一种半主动式升沉补偿装置电控系统</t>
  </si>
  <si>
    <t>F15B11/17(2006.01)I</t>
  </si>
  <si>
    <t>F15B11/17(2006.01)I;F15B21/08(2006.01)I;F15B19/00(2006.01)I;E21B19/09(2006.01)I</t>
  </si>
  <si>
    <t>姜浩;何俊彬;张宝平;杨清志</t>
  </si>
  <si>
    <t>CN106499685B</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</si>
  <si>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</si>
  <si>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</si>
  <si>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ZL201610247365.3</t>
  </si>
  <si>
    <t>一种并联柔索驱动上肢康复机器人及其实施方法</t>
  </si>
  <si>
    <t>A61H1/02(2006.01)I</t>
  </si>
  <si>
    <t>A61H1/02(2006.01)I;A61F5/042(2006.01)I</t>
  </si>
  <si>
    <t>邹宇鹏;吴宝贵;孙少华;刘晓杨;修世宇;于彦春</t>
  </si>
  <si>
    <t>CN105919774B</t>
  </si>
  <si>
    <t>2016.04.20</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</si>
  <si>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</si>
  <si>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ZL201510818836.7</t>
  </si>
  <si>
    <t>一种适合于石油钻井地层岩石研磨性测定的标准磨损件</t>
  </si>
  <si>
    <t>G01N3/02(2006.01)I</t>
  </si>
  <si>
    <t>邹德永;袁军;于金平;邢晨;孟祥雨;刘笑傲</t>
  </si>
  <si>
    <t>CN105445090B</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</si>
  <si>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</si>
  <si>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</si>
  <si>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计算机与通信工程学院</t>
    <phoneticPr fontId="2" type="noConversion"/>
  </si>
  <si>
    <t>ZL201510970441.9</t>
  </si>
  <si>
    <t>一种基于小波包分解的电厂设备故障检测方法</t>
  </si>
  <si>
    <t>G06Q10/06(2012.01)I</t>
  </si>
  <si>
    <t>G06Q10/06(2012.01)I;G06Q50/06(2012.01)I</t>
  </si>
  <si>
    <t>龚安;郑君;张建;唐永红;牛博</t>
  </si>
  <si>
    <t>CN105389475B</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</si>
  <si>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</si>
  <si>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ZL201710110210.X</t>
  </si>
  <si>
    <t>油气管道在线应力超声测量装置</t>
  </si>
  <si>
    <t>G01L5/00(2006.01)I</t>
  </si>
  <si>
    <t>李玉坤;于文广;何学良;陈杰;蒋兴权;李自力;俞然刚;王东营</t>
  </si>
  <si>
    <t>2018.04.24</t>
  </si>
  <si>
    <t>CN106908180B</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</si>
  <si>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</si>
  <si>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</si>
  <si>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ZL201710135279.8</t>
  </si>
  <si>
    <t>适应不同曲面的超声应力检测探头装置</t>
  </si>
  <si>
    <t>G01L5/00(2006.01)I;G01L1/25(2006.01)I</t>
  </si>
  <si>
    <t>李玉坤;于文广;冯双星;黄修淞;刘丽;张颜龙;王孝委</t>
  </si>
  <si>
    <t>CN106872088B</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</si>
  <si>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</si>
  <si>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</si>
  <si>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ZL201710091303.2</t>
  </si>
  <si>
    <t>一种潮流发电装置</t>
  </si>
  <si>
    <t>F03B13/26(2006.01)I</t>
  </si>
  <si>
    <t>F03B13/26(2006.01)I;F03B15/00(2006.01)I;F03B11/00(2006.01)I;F03B3/12(2006.01)I</t>
  </si>
  <si>
    <t>李增亮;孙召成;董祥伟;张琦;冯龙;李乐乐;范春永;胥曰强;杜明超;于然</t>
  </si>
  <si>
    <t>CN106677975B</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</si>
  <si>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</si>
  <si>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</si>
  <si>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ZL201510931842.3</t>
  </si>
  <si>
    <t>一种测量高压复杂流体节流效应系数的装置及方法</t>
  </si>
  <si>
    <t>滕霖;李玉星;王武昌;张大同;叶晓;李万莉;李顺丽</t>
  </si>
  <si>
    <t>CN105548247B</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</si>
  <si>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</si>
  <si>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</si>
  <si>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ZL201510794371.6</t>
  </si>
  <si>
    <t>一种高载药量的长效缓释抗菌薄膜及其制备方法</t>
  </si>
  <si>
    <t>A61K9/70(2006.01)I</t>
  </si>
  <si>
    <t>A61K9/70(2006.01)I;A61K47/52(2017.01)I;A61K47/32(2006.01)I;A61K47/34(2017.01)I;A61K38/10(2006.01)I;A61P17/02(2006.01)I;A61P31/02(2006.01)I;C08J5/18(2006.01)I</t>
  </si>
  <si>
    <t>曹美文;徐海;汪蕾;王玉鸣;陈翠霞;吕建仁</t>
  </si>
  <si>
    <t>CN105456233B</t>
  </si>
  <si>
    <t>2015.11.17</t>
  </si>
  <si>
    <t>ZL201510398725.5</t>
  </si>
  <si>
    <t>一种驱油用添加亲水型纳米颗粒的二氧化碳泡沫体系及其制备方法</t>
  </si>
  <si>
    <t>李松岩;李兆敏;王继乾;王鹏;李宾飞;孙乾</t>
  </si>
  <si>
    <t>CN105038756B</t>
  </si>
  <si>
    <t>2015.07.08</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</si>
  <si>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</si>
  <si>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ZL201710106554.3</t>
  </si>
  <si>
    <t>钢板薄膜应力测试施力装置</t>
  </si>
  <si>
    <t>G01L5/00(2006.01)I;G01N3/12(2006.01)I</t>
  </si>
  <si>
    <t>李玉坤;于文广;赵瑞华;国旭慧;张伯楠</t>
  </si>
  <si>
    <t>2018.04.27</t>
  </si>
  <si>
    <t>CN106918417B</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</si>
  <si>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</si>
  <si>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t>ZL201610186363.8</t>
  </si>
  <si>
    <t>G01L11/00(2006.01)I</t>
  </si>
  <si>
    <t>G01L11/00(2006.01)I;G01N27/04(2006.01)I;G01N9/04(2006.01)I</t>
  </si>
  <si>
    <t>宫厚健;朱腾;董明哲;李亚军;徐龙;张涛;胡航;张烈;邢瑞;宋晓丹</t>
  </si>
  <si>
    <t>CN105890839B</t>
  </si>
  <si>
    <t>ZL201510474230.6</t>
  </si>
  <si>
    <t>一种基于气举法采油的CCUS系统及应用</t>
  </si>
  <si>
    <t>E21B43/16(2006.01)I;E21B36/04(2006.01)I;E21B37/00(2006.01)I</t>
  </si>
  <si>
    <t>张超;李兆敏;李宾飞;刘建林;张新军;刘己全;董全伟</t>
  </si>
  <si>
    <t>CN105114045B</t>
  </si>
  <si>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</si>
  <si>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</si>
  <si>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ZL201510105573.5</t>
  </si>
  <si>
    <t>一种覆盖区压性断裂带厚度预测方法</t>
  </si>
  <si>
    <t>吴孔友;郄润芝;洪梅;李思远;吴智平</t>
  </si>
  <si>
    <t>CN104678436B</t>
  </si>
  <si>
    <t>266580 山东省青岛市经济技术开发区长江西路66号，中国石油大学地学院</t>
  </si>
  <si>
    <t>ZL201510014844.6</t>
  </si>
  <si>
    <t>一种纳米流体开采致密油油藏的方法</t>
  </si>
  <si>
    <t>E21B43/16(2006.01)I;E21B43/22(2006.01)I;E21B43/20(2006.01)I;C09K8/584(2006.01)I</t>
  </si>
  <si>
    <t>鹿腾;李兆敏;李松岩;王继乾;张兴鲁</t>
  </si>
  <si>
    <t>CN104594859B</t>
  </si>
  <si>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</si>
  <si>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</si>
  <si>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ZL201710838007.4</t>
  </si>
  <si>
    <t>一种卫星测高重力数据与重力卫星数据融合方法</t>
  </si>
  <si>
    <t>G06K9/62(2006.01)I</t>
  </si>
  <si>
    <t>G06K9/62(2006.01)I;G01V7/00(2006.01)I</t>
  </si>
  <si>
    <t>刘善伟;孔旭旭;万剑华</t>
  </si>
  <si>
    <t>2018.05.01</t>
  </si>
  <si>
    <t>CN107578068B</t>
  </si>
  <si>
    <t>2017.09.18</t>
  </si>
  <si>
    <t>266580 山东省青岛市黄岛区长江西路66号中国石油大学（华东）地学院</t>
  </si>
  <si>
    <t>本发明公开了一种卫星测高重力数据与重力卫星数据融合方法，基本步骤为：将重力卫星数据采用插值的方式处理成为和卫星测高重力数据相同大小的数据矩阵；采用bior2.2小波对两种数据分别进行2层小波分解，得到一个低频系数分量和六个高频系数分量；提取卫星测高重力数据的低频系数分量作为融合数据的低频系数分量；分别将两种数据的两层高频系数分量进行加权融合，作为融合数据的高频系数分量；将融合数据的低频和高频系数分量采用bior2.2小波进行重构，得到重力融合数据。本发明提供的方法充分考虑卫星测高重力数据与重力卫星数据在频率域上的精度特点，通过开展数据融合提高海洋重力场的数据精度。</t>
  </si>
  <si>
    <t>ZL201710311783.9</t>
  </si>
  <si>
    <t>含有未知标签的射频识别系统的丢失标签识别方法</t>
  </si>
  <si>
    <t>G06K7/00(2006.01)I</t>
  </si>
  <si>
    <t>G06K7/00(2006.01)I;G06K7/10(2006.01)I</t>
  </si>
  <si>
    <t>陈鸿龙;林凯;刘璐;付金楠;丁鑫旺;石乐义</t>
  </si>
  <si>
    <t>CN107145807B</t>
  </si>
  <si>
    <t>2017.05.05</t>
  </si>
  <si>
    <t>本发明涉及一种含未知标签的射频识别系统的丢失标签识别方法，所述识别方法包括未知标签抑制和丢失标签识别两个过程。在进行未知标签抑制过程中，若判断某个标签为未知标签，则该标签进入休眠状态，不再参与后续的未知标签抑制和丢失标签识别过程，通过对未知标签的抑制，本发明识别方法方法能够有效射频识别系统中的未知标签，降低未知标签对丢失标签识别过程的影响，提高识别的精度。在丢失标签识别过程中，将每个帧分为多个子帧，并且只保留单时隙，大大缩短了识别时间。</t>
  </si>
  <si>
    <t>信息与控制工程学院</t>
    <phoneticPr fontId="2" type="noConversion"/>
  </si>
  <si>
    <t>ZL201710260065.3</t>
    <phoneticPr fontId="2" type="noConversion"/>
  </si>
  <si>
    <t>一种针对地震灾区通信失效区域的地图构建方法</t>
  </si>
  <si>
    <t>G09B29/00(2006.01)I</t>
  </si>
  <si>
    <t>G09B29/00(2006.01)I;G05D1/10(2006.01)I;G06T17/05(2011.01)I</t>
  </si>
  <si>
    <t>CN106898249B</t>
  </si>
  <si>
    <t>2017.04.20</t>
  </si>
  <si>
    <t>本发明公开了一种针对地震灾区通信失效区域的地图构建方法，属于灾后重建装置领域，包括空中探测装置和陆地探测装置；所述空中探测装置包括飞行器、双目视觉模块、地图修订模块和空中导航模块；所述陆地探测装置包括运载体、陆地传感模块、地图构建模块和地面导航模块；其中，空中探测装置与陆地探测装置通过紫蜂通讯模块通讯连接。将空中探测装置与陆地探测装置通过自主通讯进行互联，能迅速获得灾后地图及待救信息，有效节约人力，并缩短探测时间，显著提高救援效率。</t>
  </si>
  <si>
    <t>ZL201610601915.7</t>
  </si>
  <si>
    <t>海底悬空管道双自由度拋砂治理装置</t>
  </si>
  <si>
    <t>E02D15/10(2006.01)I</t>
  </si>
  <si>
    <t>中国石油大学（华东）;中石化胜利石油工程有限公司钻井工艺研究院</t>
  </si>
  <si>
    <t>曹宇光;田宏军;史永晋;贺娅娅;张士华;李森;崔希君;高慧;李民强;郑震生;甄莹;王明辰;李云鹏;辛露;衣海娇;李勇</t>
  </si>
  <si>
    <t>CN106245650B</t>
  </si>
  <si>
    <t>2016.07.27</t>
  </si>
  <si>
    <t>本发明属于海洋工程领域，具体地，涉及一种海底悬空管道双自由度拋砂治理装置。海底悬空管道双自由度拋砂治装置，安装在驳船上，包括：打包结构、纵向进给结构、横向进给结构、吊装结构和控制结构；其中：打包结构完成对砂子打包成袋工作，纵向进给结构和横向进给结构进行施工定位和横纵向连续施工控制，吊装结构完成砂袋从驳船到海底管道悬空处的转移，控制结构为整个装置的提供电源以及进行施工控制。相对于现有技术，本发明实现了海底悬空管道砂袋法治理施工过程的机械化，相比传统施工方法，打包砂子和抛填砂袋自动化和机械化，抛砂过程中不再需要大量人力，提高了施工效率，带来可观经济效益。</t>
  </si>
  <si>
    <t>ZL201510835615.0</t>
  </si>
  <si>
    <t>一种水力裂缝网络模拟装置</t>
  </si>
  <si>
    <t>郭天魁;李小龙;曲占庆;刘晓强;张伟;龚迪光;田雨;周丽萍;许华儒;肖雯</t>
  </si>
  <si>
    <t>CN105445424B</t>
  </si>
  <si>
    <t>本发明属于油气田开发研究技术领域，本发明提供的水力裂缝网络模拟装置，包括压裂液配制罐和输出泵、数据采集控制板和计算机，还包括模拟井筒和模拟裂缝，所述模拟井筒周围设置有24个插槽结构，相邻的两个所述插槽结构间的相位角为15度，所述模拟裂缝包括两张平行设置的透明平板，所述透明平板的两端设置有卡槽结构，所述卡槽结构与所述插槽结构匹配。本发明可有效反映支撑剂在壁面摩擦、曲折裂缝及缝网中的运移及铺置规律，通过插槽与卡槽结构的连接，可有效控制多种变量，如缝宽、裂缝走向、多种缝网结构等。</t>
  </si>
  <si>
    <t>ZL201510358286.5</t>
  </si>
  <si>
    <t>镍基催化剂及其制备方法与甲烷催化裂解生产氢气的方法</t>
  </si>
  <si>
    <t>B01J23/888(2006.01)I</t>
  </si>
  <si>
    <t>B01J23/888(2006.01)I;B01J23/847(2006.01)I;C01B3/26(2006.01)I</t>
  </si>
  <si>
    <t>中国石油天然气集团公司;中国石油大学（华东）</t>
  </si>
  <si>
    <t>陈小博;李春义;徐少军;陈静;梁威;杨朝合;山红红;刘熠斌;张强</t>
  </si>
  <si>
    <t>CN104998654B</t>
  </si>
  <si>
    <t>2015.06.25</t>
  </si>
  <si>
    <t>本发明提供了一种镍基催化剂及其制备方法与甲烷催化裂解生产氢气的方法。该催化剂包括通式xX·yA·zB·(100‑x‑y‑z)M所示的镍基复合金属氧化物，X为Ni和/或其氧化物，A为辅助金属组分，B为助剂金属组分，M为载体。该甲烷催化裂解生产氢气的方法包括：使包括甲烷的原料气在高密度循环流化床反应器中与催化剂接触并发生催化裂解反应，得到包括氢气的生成气和失活的催化剂，在沉降器中分离后，催化剂携带积炭进入再生器再生，得到包括CO或合成气的再生烟气，再生后的催化剂重新进入反应器。再生产生的热量用来提供整个系统的能量需要，实现自热操作。该方法能够大规模廉价连续生产氢气，可有效降低能耗，节约生产成本。</t>
  </si>
  <si>
    <t>ZL201710624069.5</t>
  </si>
  <si>
    <t>一种海洋波浪能风能资源联合区域等级划分方法</t>
  </si>
  <si>
    <t>万勇;戴永寿;李立刚;孙伟峰;周鹏</t>
  </si>
  <si>
    <t>2018.05.04</t>
  </si>
  <si>
    <t>CN107392477B</t>
  </si>
  <si>
    <t>2017.07.27</t>
  </si>
  <si>
    <t>本发明公开了一种海洋波浪能风能资源联合区域等级划分方法，首先，该方法考虑了局部海域波浪能和风能资源分布的特点，区划结果具有区域针对性，能满足局部海域区划的需求；然后，该方法的评价指标阈值范围随区域的不同会发生变化，能普遍适用各海区的等级区划；最后，该方法是波浪能和风能联合区划的方法，可以得到这两种资源综合开发潜力的结果，对于资源的开发更有意义。</t>
  </si>
  <si>
    <t>ZL201710699545.X</t>
  </si>
  <si>
    <t>一种脆性材料在高温蠕变状态下失效概率的预测方法</t>
  </si>
  <si>
    <t>张玉财;蒋文春;赵慧琴;涂善东;解学方</t>
  </si>
  <si>
    <t>CN107273649B</t>
  </si>
  <si>
    <t>2017.08.16</t>
  </si>
  <si>
    <t>本发明公开了一种脆性材料在高温蠕变状态下失效概率的预测方法，其在现有技术的基础上，结合脆性材料内部缺陷随机分布的自然属性，假定单轴蠕变失效应变服从威布尔分布，利用单轴蠕变试验获得单轴蠕变失效应变的概率密度分布曲线，通过单轴与多轴蠕变失效应变的转化关系，得到多轴蠕变失效应变的概率密度函数，进而积分得到失效概率计算模型；在此基础上，结合蠕变‑损伤本构方程，利用Fortran语言编写子程序并嵌入到有限元软件中，进而得到脆性材料在高温蠕变状态下的失效概率的预测结果。本发明解决了现有技术不能进行脆性材料在高温蠕变状态下的可靠性预测的技术问题，所获得的预测结果，真实、准确、合理和可靠。</t>
  </si>
  <si>
    <t>ZL201610634150.7</t>
  </si>
  <si>
    <t>一种生产己二酸二甲酯的设备及方法</t>
  </si>
  <si>
    <t>C07C67/08(2006.01)I</t>
  </si>
  <si>
    <t>C07C67/08(2006.01)I;C07C67/54(2006.01)I;C07C69/44(2006.01)I</t>
  </si>
  <si>
    <t>孙兰义;朱柳柳;余强;吴传昌;侯亚飞;朱敏燕</t>
  </si>
  <si>
    <t>CN106220499B</t>
  </si>
  <si>
    <t>2016.08.03</t>
  </si>
  <si>
    <t>本发明涉及一种生产己二酸二甲酯的设备及方法，其特征在于，包括反应精馏塔，甲醇回收塔，第一冷凝器，第二冷凝器，加热器和再沸器；所述反应精馏塔从下自上依次包括塔釜、反应段、侧线采出段和精馏段；所述塔釜的底部设置有第一出料口，所述精馏段的顶部设置有第二出料口；所述反应段自下至上依次设置有第一进料口和第二进料口，所述侧线采出段设置有侧线采出口。本发明提供的生产己二酸二甲酯的设备及方法，通过侧线采出设置，可使己二酸在反应精馏塔内几乎全部反应，得到质量纯度大于等于99.5％的己二酸二甲酯；从而不需要进行预酯化反应且不需要额外的产品提纯塔；减少了反应釜的使用，简化了工艺流程，有效的减少了设备投资及能耗。</t>
  </si>
  <si>
    <t>ZL201610195202.5</t>
  </si>
  <si>
    <t>海洋浮式钻井隔水管柔性悬挂器</t>
  </si>
  <si>
    <t>E21B23/01(2006.01)I</t>
  </si>
  <si>
    <t>E21B23/01(2006.01)I;E21B19/10(2006.01)I;E21B34/08(2006.01)I;E21B41/00(2006.01)I</t>
  </si>
  <si>
    <t>张彦廷;王志坤;张英杰;黄张聪;黄鲁蒙;张长齐;葛政;何召山;许亮斌</t>
  </si>
  <si>
    <t>CN105649560B</t>
  </si>
  <si>
    <t>2016.03.31</t>
  </si>
  <si>
    <t>本发明公开了一种海洋钻井隔水管柔性悬挂器，主要包括卡盘‑万向节总成、运动补偿装置、导向机构和液压动力单元。卡盘‑万向节总成采用镶嵌式结构组合，既能实现对隔水管柱的悬持与起下，又能保证卡盘随隔水管做一定角度的摆动，运动补偿装置采用增程式运动补偿液压缸带动卡盘‑万向节总成做补偿运动，导向机构通过安装在卡盘‑万向节总成上的滑块与导轨的滑动配合，保证卡盘‑万向节总成沿导轨做直线运动，并承载隔水管的径向载荷；液压动力单元为整套装置提供动力和控制。在满足常规悬持和起下操作功能的基础上，降低了系统的结构高度，简化了隔水管悬挂操作步骤，缩短悬挂时间，同时降低了隔水管内载荷的变化幅度，提高了隔水管的悬挂性能和可靠度。</t>
  </si>
  <si>
    <t>ZL201510175935.8</t>
  </si>
  <si>
    <t>B01J29/76(2006.01)I</t>
  </si>
  <si>
    <t>B01J29/76(2006.01)I;C07C5/27(2006.01)I;C07C9/16(2006.01)I;C07C9/18(2006.01)I</t>
  </si>
  <si>
    <t>夏道宏;刘咸尚;朱丽君;项玉芝;周玉路</t>
  </si>
  <si>
    <t>CN104888849B</t>
  </si>
  <si>
    <t>2015.04.14</t>
  </si>
  <si>
    <t>ZL201310114051.2</t>
  </si>
  <si>
    <t>一种用于解除注水井污油堵塞的活性溶剂</t>
  </si>
  <si>
    <t>C09K8/52(2006.01)I</t>
  </si>
  <si>
    <t>中国石油大学（华东）;中国石油化工股份有限公司胜利油田分公司临盘采油厂</t>
  </si>
  <si>
    <t>王冬梅;葛际江;汪双喜;张贵才;张子玉;蒋平;韩炜</t>
  </si>
  <si>
    <t>CN103305199B</t>
  </si>
  <si>
    <t>2013.04.03</t>
  </si>
  <si>
    <t>本发明提供了一种用于解除注水井污油堵塞的活性溶剂。活性溶剂由脂肪酸甲酯、渗透剂和有机碱混合构成，其中渗透剂占总重量的1～5%，有机碱占总重量的5～20%，其余为脂肪酸甲酯。其中，渗透剂选自异辛醇聚氧乙烯醚‑4、异辛醇磺化琥珀酸酯或异辛醇聚氧乙烯醚磷酸酯‑4；有机碱选自三乙醇胺、三乙胺、二乙胺或二甲胺；脂肪酸甲酯选自月桂酸甲酯、棕榈酸甲酯、油酸甲酯和硬脂酸甲酯中的一种或几种。脂肪酸甲酯对污油具有较强的溶解能力，可以将注水井渗滤面上的污油溶解并携带着推离注水井渗滤面，它在地层水解后，可产生脂肪酸盐和甲醇，能促使被携带的污油不断向地层深部推进，从而解除污油对近井渗滤面的影响。</t>
  </si>
  <si>
    <t>ZL201710705966.9</t>
  </si>
  <si>
    <t>井下开关控制系统及方法</t>
  </si>
  <si>
    <t>H02J50/10(2016.01)I</t>
  </si>
  <si>
    <t>H02J50/10(2016.01)I;H02J50/80(2016.01)I;H02J7/00(2006.01)I</t>
  </si>
  <si>
    <t>华陈权;马健鹏;黄红伟;王基波</t>
  </si>
  <si>
    <t>2018.05.08</t>
  </si>
  <si>
    <t>CN107294221B</t>
  </si>
  <si>
    <t>本发明提供了一种井下开关控制系统及方法，所述系统包括：井下发射装置，在下井工具的带动下沿油水井上下移动，用于在与井下接收装置之间的距离值小于或者等于预设阈值时，向至少一个井下接收装置发送无线信号，无线信号中携带电能，以及，携带对井下开关的姿态进行控制的开关控制指令；井下接收装置，设置于油水井内与油层对应的位置，用于接收所述无线信号，利用电能为自身供电，并将其内部的井下开关的姿态调整为目标姿态，达到提高井下开关控制的稳定性，降低电能补充难度，无需将开关从井下拆卸下来便可进行电能补充，可根据实际生产状况来灵活调整井下开关的姿态，提高油田作业效率，可保障油田长期有效生产的技术效果。</t>
  </si>
  <si>
    <t>ZL201710135031.1</t>
  </si>
  <si>
    <t>测量对接管道截面相对位置的装置</t>
  </si>
  <si>
    <t>G01B11/00(2006.01)I</t>
  </si>
  <si>
    <t>G01B11/00(2006.01)I;G01B5/00(2006.01)I</t>
  </si>
  <si>
    <t>李玉坤;魏玉领;何学良;王章钰;张彬;王雨薇;毕扬帆;张广杰;于文广;刘振东;杨万里</t>
  </si>
  <si>
    <t>CN106885516B</t>
  </si>
  <si>
    <t>2017.04.27</t>
  </si>
  <si>
    <t>本发明涉及一种测量对接管道截面相对位置的装置，包括：激光发射器、支架、轴承固定片、角度传感器、上旋转体支座、水平仪槽、中央固定盘、外壳、轴套、中心旋柱、圆筒、内支撑体、轴承、联轴器、管壁、角度传感器座。该装置整体以中央固定盘为依托，通过连接在中央固定盘上的支架安装在管口上，激光发射器与上旋转体支座相连，安装在中央固定盘的上部；角度传感器与中心旋柱、角度传感器座相连，安装在中央固定盘的下部。采用本发明测量待对接管道时，能直接确定两埋地管道截面的相对空间位置及所需连接管段的形状尺寸，操作简单，精度高,对作业现场条件要求低；使用该设备进行测量，效率高，减少材耗，为接管的施工作业提供了有效的帮助。</t>
  </si>
  <si>
    <t>ZL201710136682.2</t>
  </si>
  <si>
    <t>利用超声波测量对接管道截面相对位置的设备</t>
  </si>
  <si>
    <t>G01B17/00(2006.01)I</t>
  </si>
  <si>
    <t>李玉坤;张彬;何学良;王章钰;魏玉领;王雨薇;张广杰;毕扬帆;于文广;赵玉明;王东营;路太辉</t>
  </si>
  <si>
    <t>CN106705901B</t>
  </si>
  <si>
    <t>本发明涉及一种利用超声波测量对接管道截面相对位置的设备，包括声速测量仪、十字超声波测位仪发射设备、十字超声波测位仪接收设备；其中，声速测量仪测量出当地施工环境下的声速，通过蓝牙将声速数据发送到十字超声波测位仪接收设备上；同时固定在待接管口一端的十字超声波测位仪发射设备向十字超声波测位仪接收设备上发射超声波，十字超声波测位仪接收设备接收到超声波后，结合声速测量仪发送的数据自动计算得到两管口截面相对位置。相对于现有技术，本发明能直接确定两对接管道截面的相对空间位置及所需接管段的形状尺寸，效率高，减少材耗，为接管的施工作业提供了有效的帮助。</t>
  </si>
  <si>
    <t>ZL201611011840.3</t>
  </si>
  <si>
    <t>应用微流控技术测量流体粘度的实验装置及实验方法</t>
  </si>
  <si>
    <t>G01N11/04(2006.01)I</t>
  </si>
  <si>
    <t>王晓璞;丁廷稷;高贝贝;龙涛;赵欣欣;徐加放;肯尼斯·斯蒂芬·坎赫力;张瑞;罗海;杨蒙蒙;管清杉;李德宇;李文滔;弓正刚</t>
  </si>
  <si>
    <t>CN106370559B</t>
  </si>
  <si>
    <t>本发明属于微流控芯片技术领域，具体涉及应用微流控技术测量流体粘度的实验装置，恒压泵、微量进样器、微流控芯片、废液收集系统依次连接，所述的微量进样器通过特氟龙管与微流控芯片连接；所述的温控系统与玻璃加热平台连接；激光光源、正置荧光显微镜、数码照相机依次连接；数码照相机位于正置荧光显微镜的载物台上方；所述的微流控芯片放置在玻璃加热平台上，玻璃加热平台放置于正置荧光显微镜载物台上。本发明可以得到较大温度范围内流体粘度的定量变化规律。该方法简单可行、准确度高、测量温度范围广、成本低，适用于作为流体力学相关学科的本科教学实验。</t>
  </si>
  <si>
    <t>ZL201610500241.1</t>
  </si>
  <si>
    <t>一种基于delta并联机构的电力巡线无人机充电设备</t>
  </si>
  <si>
    <t>H02J7/00(2006.01)I</t>
  </si>
  <si>
    <t>H02J7/00(2006.01)I;H02S20/30(2014.01)I;H02S30/10(2014.01)I;H02S40/38(2014.01)I;F16F15/067(2006.01)I</t>
  </si>
  <si>
    <t>郭冰聪</t>
  </si>
  <si>
    <t>CN106026273B</t>
  </si>
  <si>
    <t>2016.06.28</t>
  </si>
  <si>
    <t>本发明涉及一种基于delta并联机构的电力巡线无人机充电设备，包括减震装置、支撑装置、停靠基座和充电装置；所述的支撑装置数量为八，支撑装置沿减震装置的中心轴线分别位于减震装置外侧端，且支撑装置与减震装置之间通过螺栓进行连接，停靠基座位于减震装置正上方，且停靠基座与减震装置之间固连，充电装置位于停靠基座上方。本发明集光伏储能、双重减震、停靠固定和多工位充电于一体，实现了一机多能的效果，解决了无人机能源补充困难和耗费大的问题，提高了无人机的续航时间，提升了无人机作业的能力。</t>
  </si>
  <si>
    <t>ZL201610606928.3</t>
  </si>
  <si>
    <t>一种环保型多孔聚苯乙烯材料的制备方法</t>
  </si>
  <si>
    <t>C08F112/08(2006.01)I</t>
  </si>
  <si>
    <t>C08F112/08(2006.01)I;C08F2/30(2006.01)I;C08F2/26(2006.01)I;C08F4/40(2006.01)I;C08J9/28(2006.01)I;B01J20/26(2006.01)I;B01J20/28(2006.01)I;B01J20/30(2006.01)I</t>
  </si>
  <si>
    <t>孙明波;王雪媛;赵连波;李建保</t>
  </si>
  <si>
    <t>CN106008770B</t>
  </si>
  <si>
    <t>2016.07.28</t>
  </si>
  <si>
    <t>本发明涉及一种环保型多孔聚苯乙烯材料的制备方法，采用生物柴油作为致孔剂，十二烷基硫酸钠作为乳化剂，过硫酸钾和亚硫酸钠混合组成的氧化还原引发体系作为引发剂，通过乳液聚合反应，制备得到环保型多孔聚苯乙烯材料。本发明方法中使用的致孔剂为绿色环保、可降解的生物柴油，其硫含量、硫化物以及二氧化硫排放低，不会造成环境污染。同时它的降解率能达到98％以上，其中不含芳香族烷烃，因而废弃对环境损害很小。</t>
  </si>
  <si>
    <t>ZL201510790866.1</t>
  </si>
  <si>
    <t>模拟海洋大气环境的自动加速腐蚀试验装置及试验方法</t>
  </si>
  <si>
    <t>G01N17/00(2006.01)I</t>
  </si>
  <si>
    <t>程旭东;乔垚明;彭文山;向恩泽;苏巧芝;杨文东</t>
  </si>
  <si>
    <t>CN105445173B</t>
  </si>
  <si>
    <t>本发明属于实验设备技术领域，具体地，涉及一种模拟海洋大气环境的自动加速腐蚀试验装置；试验装置，包括：试验箱和控制装置，试验箱包括并排设置的主箱体和副箱体，控制装置设置于副箱体上；主箱体内有传热板，传热板将主箱体分为上部的盐雾环境室和下部的温度控制室；钢筋混凝土试件放置于盐雾环境室内，盐雾环境室为钢筋混凝土试件提供盐雾环境和干湿循环环境，温度控制室通过传热板为盐雾环境室内的钢筋混凝土试件提供实验所需要的温度。本发明可以实现温度循环、干湿循环、盐雾环境三种环境因素协同作用于试件，更加有效的对海洋大气环境进行模拟；实验设备多采用耐腐蚀塑料，使用寿命长。</t>
  </si>
  <si>
    <t>ZL201510790959.4</t>
  </si>
  <si>
    <t>盐雾环境下钢筋混凝土试件加弯试验装置及试验方法</t>
  </si>
  <si>
    <t>G01N3/20(2006.01)I</t>
  </si>
  <si>
    <t>G01N3/20(2006.01)I;G01N3/02(2006.01)I;G01N17/00(2006.01)I</t>
  </si>
  <si>
    <t>程旭东;乔垚明;田雪凯;盛余飞;庞明伟</t>
  </si>
  <si>
    <t>CN105352819B</t>
  </si>
  <si>
    <t>本发明属于材料科学实验领域，具体地，涉及一种盐雾环境下钢筋混凝土试件加弯试验装置。试验装置，包括：承台、盐雾环境箱、千斤顶、压力传感器；其中：承台两端分别设置有支承反力架、受载反力架，承台中部设置有盐雾环境箱；支承反力架上固定千斤顶，受载反力架上固定压力传感器；钢筋混凝土试件放置于盐雾环境箱内，盐雾环境箱为钢筋混凝土试件提供实验所需的盐雾环境，千斤顶对钢筋混凝土试件施加弯曲荷载，压力传感器测量钢筋混凝土承受的荷载值。本发明可对盐雾环境下的钢筋混凝土试件施加弯曲荷载，加载量程范围大，实验过程中可自由调节荷载值大小，施加和维持荷载过程中盐雾泄露少，测试数据精准，能够随时读取数据，使用寿命长。</t>
  </si>
  <si>
    <t>ZL201410485635.5</t>
  </si>
  <si>
    <t>生产威兰胶的菌株及方法</t>
  </si>
  <si>
    <t>C12N1/20(2006.01)I</t>
  </si>
  <si>
    <t>C12N1/20(2006.01)I;C12P19/04(2006.01)I;C08B37/00(2006.01)I;C12R1/01(2006.01)N</t>
  </si>
  <si>
    <t>朱虎;李慧;冯志梅;周万龙;孙亚杰;吕建仁</t>
  </si>
  <si>
    <t>CN104845896B</t>
  </si>
  <si>
    <t>2014.09.23</t>
  </si>
  <si>
    <t>ZL201610463278.1</t>
  </si>
  <si>
    <t>一种基于相互作用力的地理空间异常聚集区扫描统计方法</t>
  </si>
  <si>
    <t>G06F19/00(2018.01)I;G06K9/62(2006.01)I</t>
  </si>
  <si>
    <t>王海起;董倩楠;桂丽;彭佳琦;车磊;陈冉;刘玉;曾喆;翟文龙;费涛;闫滨</t>
  </si>
  <si>
    <t>2018.05.11</t>
  </si>
  <si>
    <t>CN106126918B</t>
  </si>
  <si>
    <t>2016.06.23</t>
  </si>
  <si>
    <t>本发明公开了一种基于相互作用力的地理空间异常聚集区扫描统计方法，包括以下步骤：基于选择的空间邻接类型构建空间邻接关系矩阵；采用空间相互作用模型度量相邻对象之间的作用强度；基于深度扫描方式或广度扫描方式不断选择作用强度最大的邻接对象加入到候选聚集区中，直至高值异常聚集对应的似然比LR/对数似然比LLR值不再增大或低值异常聚集对应的似然比LR/对数似然比LLR值不再减少或候选聚集区达到最大指定尺寸时停止；对形成的多个候选聚集区进行蒙特卡罗模拟，从而探测出通过非随机性假设检验的异常聚集区。本发明对不规则形状异常聚集区的探测能力更强，更易探测出包含弱连接的异常聚集区，且不会将非异常地理对象包含在探测的异常聚集区中。</t>
  </si>
  <si>
    <t>非常规油气与新能源研究院</t>
    <phoneticPr fontId="2" type="noConversion"/>
  </si>
  <si>
    <t>ZL201610378524.3</t>
  </si>
  <si>
    <t>一种基于排烃效率的致密油源岩分级标准划分方法</t>
  </si>
  <si>
    <t>G06Q50/02(2012.01)I</t>
  </si>
  <si>
    <t>黄文彪;卢双舫;薛海涛;王伟明;王民;李吉君;肖佃师;陈方文</t>
  </si>
  <si>
    <t>CN106056459B</t>
  </si>
  <si>
    <t>2016.05.31</t>
  </si>
  <si>
    <t>ZL201610006468.0</t>
  </si>
  <si>
    <t>一种冷喷涂铝基耐蚀涂层及其制备方法</t>
  </si>
  <si>
    <t>C23C24/04(2006.01)I</t>
  </si>
  <si>
    <t>李焰;白杨</t>
  </si>
  <si>
    <t>CN105543835B</t>
  </si>
  <si>
    <t>2016.01.06</t>
  </si>
  <si>
    <t>ZL201510598991.2</t>
  </si>
  <si>
    <t>一种用于模态参数识别的信号降噪方法</t>
  </si>
  <si>
    <t>包兴先;李翠琳;张敬</t>
  </si>
  <si>
    <t>CN105205461B</t>
  </si>
  <si>
    <t>2015.09.18</t>
  </si>
  <si>
    <t>本发明公开了一种用于模态参数识别的信号降噪方法,步骤一：利用含噪的结构脉冲响应信号构建Hankel矩阵；步骤二：求Hankel矩阵的秩，根据Hankel矩阵的秩求得定阶指标，利用定阶指标确定模型阶次；步骤三：利用定阶指标和结构低秩逼近对Hankel矩阵进行处理，得到低秩逼近后的重构矩阵；步骤四：重复步骤二和步骤三直至满足收敛标准，从而得到降噪信号。步骤五：利用所述降噪信号进行模态参数识别。本发明的有益效果是，通过设置收敛标准和结构低秩逼近的方式可以实现降噪前后的Hankel矩阵偏差的Frobenius范数趋近于最小，即可以实现降噪信号精度的提高。</t>
  </si>
  <si>
    <t>ZL201510418433.3</t>
  </si>
  <si>
    <t>一种支撑剂测试用压力试验机</t>
  </si>
  <si>
    <t>G01N3/16(2006.01)I</t>
  </si>
  <si>
    <t>中国石油天然气股份有限公司长庆油田分公司技术监测中心;上海华龙测试仪器有限公司;中国石油大学（华东）;中国石油天然气股份有限公司长庆油田长北作业分公司</t>
  </si>
  <si>
    <t>黄飞飞;裴润有;梁桂海;潘文启;蒲春生;杨毅;蒙传幼;白金亮;解彩丽;姚亮;嵇文涛;胡科先;裴泽;董晓丽;高越;杨丹丹;杨红英;姜风光;高晔;白岩;秦昀亮;尚文静</t>
  </si>
  <si>
    <t>CN105067447B</t>
  </si>
  <si>
    <t>710021 陕西省西安市经济技术开发区风和路</t>
  </si>
  <si>
    <t>本发明属于油田用检测设备技术领域，具体地涉及一种支撑剂测试用压力试验机，包括主机框架（1），所述主机框架（1）上设有传动系统（2），所述传动系统（2）包括电机（201），电机（201）连接有同步齿轮，同步齿轮连接有减速机（205），减速机（205）连接有丝杠组件，丝杠组件连接有横梁调节机构（3），横梁调节机构（3）上设有压板组件（4）。本发明具有传动合理、调节方便且能适应支撑剂各项测试的优点。</t>
  </si>
  <si>
    <t>陕西;61</t>
  </si>
  <si>
    <t>ZL201710798606.8</t>
  </si>
  <si>
    <t>一种卫星测高重力数据与船测重力数据融合方法</t>
  </si>
  <si>
    <t>G01V7/00(2006.01)I</t>
  </si>
  <si>
    <t>G01V7/00(2006.01)I;G01V7/06(2006.01)I;G01V7/16(2006.01)I</t>
  </si>
  <si>
    <t>刘善伟;万剑华;符艺瀚</t>
  </si>
  <si>
    <t>2018.05.15</t>
  </si>
  <si>
    <t>CN107589464B</t>
  </si>
  <si>
    <t>2017.09.07</t>
  </si>
  <si>
    <t>本发明公开了一种卫星测高重力数据与船测重力数据融合方法，基本步骤为：以船测重力数据点为中心确定拟合半径；计算拟合半径范围内卫星测高重力数据点的权重；计算卫星测高重力数据点在船测重力数据点处的插值结果；计算插值结果和船测重力数据之间的差值；根据差值和权重计算各卫星测高重力数据点的改正值；融合计算得到重力融合数据。本发明提供的方法科学合理、易于实现、精度高等优点，通过卫星测高重力数据与船测重力数据融合提高海洋重力数据融合产品的精度。</t>
  </si>
  <si>
    <t>ZL201610754749.4</t>
  </si>
  <si>
    <t>适用于油井水泥的遇水遇油双吸树脂及制备方法与应用</t>
  </si>
  <si>
    <t>C08F220/14(2006.01)I</t>
  </si>
  <si>
    <t>C08F220/14(2006.01)I;C08F220/18(2006.01)I;C08F220/56(2006.01)I;C08F222/38(2006.01)I;C08F212/36(2006.01)I;C08F2/26(2006.01)I;C09K8/467(2006.01)I</t>
  </si>
  <si>
    <t>步玉环;王春雨;柳华杰;赵乐天</t>
  </si>
  <si>
    <t>CN106279509B</t>
  </si>
  <si>
    <t>2016.08.30</t>
  </si>
  <si>
    <t>266580 山东省青岛市经济技术开发区长江西路66号中国石油大学（华东）石油工程学院</t>
  </si>
  <si>
    <t>本发明公开了一种适于油井水泥的遇水遇油双吸树脂及制备方法和应用，制备方法利用双连续微乳液为模板，将蒸馏水、水相单体、水相交联剂、油相单体、油相交联剂、乳化剂、助乳化剂、引发剂依次加入到反应容器中，搅拌混合均匀形成单相无色透明双连续微乳液后进行聚合反应。本发明合成过程稳定，在聚合过程中能够保持微乳液不分层，合成时间短；合成的遇水遇油双吸树脂吸液速率快。当油井井下水泥环发生破坏产生微裂缝时，遇水遇油双吸树脂遇到通过微裂缝的水流或油流能够快速吸水吸油膨胀，在水泥环破坏的地方形成物理封隔。</t>
  </si>
  <si>
    <t>ZL201610093482.9</t>
  </si>
  <si>
    <t>一种重质油在加热炉出口温度下气化率的测定方法</t>
  </si>
  <si>
    <t>G01N5/04(2006.01)I</t>
  </si>
  <si>
    <t>陈坤;戴杨;夏薇;薛汪洋;宋政逹;孔德辉;刘贺;王宗贤;郭爱军</t>
  </si>
  <si>
    <t>CN105716992B</t>
  </si>
  <si>
    <t>2016.02.19</t>
  </si>
  <si>
    <t>本发明公开了一种重质油在加热炉出口温度下气化率的测定方法，包括如下步骤：将样品放入热重分析仪样品池中，设置热重分析仪的升温速率和最终温度，记录升温过程中样品连续失重数据；将连续失重数据作为纵坐标，样品池温度作为横坐标作曲线图；以不同升温速率分别进行重质油样品气化率测定，以不同的升温速率为横坐标，加热炉出口温度下对应的气化率为纵坐标，做出拟合曲线趋势图，将趋势图中拟合曲线延伸至高升温速率区，根据趋势图，即可得到重质油在加热炉出口温度下特定升温速率对应的重质油气化率。本发明的测试过程简单、快速、原料用量少、重复性好，弥补了目前重质油在加热炉出口气化率只能依靠经验和软件模拟获得的缺憾。</t>
  </si>
  <si>
    <t>ZL201410548525.9</t>
  </si>
  <si>
    <t>一种等通道转角挤压模具</t>
  </si>
  <si>
    <t>B21C25/02(2006.01)I</t>
  </si>
  <si>
    <t>高雷雷;沙磊;王高观;李琦;戴扬</t>
  </si>
  <si>
    <t>CN105562450B</t>
  </si>
  <si>
    <t>2014.10.16</t>
  </si>
  <si>
    <t>本发明公开了一种等通道转角挤压模具，包括:外模具，所述外模具包括左外模具和右外模具，所述左外模及右外模在使用过程中需成对使用；中间模具，所述中间模具包括中间大模具及中间小模具，所述中间大模具及中间小模具安装固定在所述外模之间，中间大模具与中间小模具安装完毕后两者之间预留有一定的间隔，间隔的大小为试样尺寸的大小，所预留的间隔为试样提供行程约束；推动机构，所述推动机构与所述外模具与中间模具配合，推动试样沿中间模具所限定的行程导向推进，完成等通道转角工艺的挤压。本等通道转角挤压模具，可在不改变外模具的情况下根据实际等通道转角挤压试样大小灵活方便的改变等通道转角挤压的角度和尺寸大小，解决了等通道转角挤压工艺需要针对不同试样大小配备不同模具的难题。</t>
  </si>
  <si>
    <t>ZL201510945893.1</t>
  </si>
  <si>
    <t>旋转阀阀口设计方法</t>
  </si>
  <si>
    <t>E21B21/10(2006.01)I</t>
  </si>
  <si>
    <t>E21B21/10(2006.01)I;E21B47/20(2012.01)I;G06F19/00(2018.01)I</t>
  </si>
  <si>
    <t>CN105422029B</t>
  </si>
  <si>
    <t>2015.12.17</t>
  </si>
  <si>
    <t>本发明提供了一种旋转阀阀口设计方法，用于随钻测量/随钻测井的旋转阀式钻井液压力信号发生器的研制。根据流体非稳定流动的惯性压力分析建立钻井液压力信号的数学模型，以该数学模型为基础，建立恒转速下旋转阀阀口处产生的钻井液连续压力波信号的数学模型，通过数学分析和数值计算得到旋转阀定子孔口和转子孔口的平面结构，实现旋转阀阀口的结构设计。采用本发明方法设计的旋转阀阀口结构，可以使恒转速下旋转阀阀口处产生的钻井液压力信号波形更接近于正弦波，且具有波动传播特性；由于压力信号波形的失真度较小，信号能量更加聚集于基波，有利于随钻测量/随钻测井数据的调制及调制后的钻井液连续压力波信号的传输。</t>
  </si>
  <si>
    <t>ZL201610781142.5</t>
  </si>
  <si>
    <t>可实现连续焊接的螺柱焊焊枪</t>
  </si>
  <si>
    <t>B23K9/28(2006.01)I</t>
  </si>
  <si>
    <t>B23K9/28(2006.01)I;B23K9/20(2006.01)I</t>
  </si>
  <si>
    <t>蒋文春;刘文彬;张兰;涂善东;王宜金</t>
  </si>
  <si>
    <t>2018.05.18</t>
  </si>
  <si>
    <t>CN106270981B</t>
  </si>
  <si>
    <t>2016.08.31</t>
  </si>
  <si>
    <t>可实现连续焊接的螺柱焊焊枪，属于焊接设备领域。多个焊钉夹头机构（8）均匀分布在转盘（6）上，转盘（6）与焊钉储仓（3）之间设有配钉装置，配钉装置将焊钉储仓（3）内的焊钉（12）分配至焊钉夹头机构（8）内，转盘罩（7）固定在转盘（6）外侧并将焊钉（12）固定在焊钉夹头机构（8）内，焊钉夹头机构（8）转动至转盘（6）下端时焊钉（12）径向伸出转盘罩（7），焊钉（12）下端与下方的待焊工件（11）接触，焊接电源（9）的正负极分别连通焊钉（12）和待焊工件（11）并将焊钉（12）焊接在待焊工件（11）上，本发明能够连续将焊钉（12）焊接在待焊工件（11）表面，工作效率高，操作简单。</t>
  </si>
  <si>
    <t>ZL201610120185.9</t>
  </si>
  <si>
    <t>一种生物凝胶调剖剂的制备方法</t>
  </si>
  <si>
    <t>C09K8/514(2006.01)I</t>
  </si>
  <si>
    <t>C09K8/514(2006.01)I;C09K8/516(2006.01)I</t>
  </si>
  <si>
    <t>西南石油大学;中国石油大学（华东）</t>
  </si>
  <si>
    <t>冯国强;赵立强;樊灵</t>
  </si>
  <si>
    <t>CN105567200B</t>
  </si>
  <si>
    <t>2016.03.03</t>
  </si>
  <si>
    <t>610599 四川省成都市新都区新都大道8号</t>
  </si>
  <si>
    <t>本发明公开了一种生物凝胶调剖剂的制备方法，属于调剖剂领域。本发明将大豆酸溶蛋白和大豆多糖溶液混合，制成凝胶，再将凝胶与明胶混合，向其中加入交联剂、引发剂、促胶剂等混合反应，制得凝胶调剖剂，最后进行干燥处理、包装储存即可，本发明制备得到的凝胶调剖剂可自然降解，不污染环境，不损害地层，不含禁用药品，在石油开采过程中改善石油储层渗透率，提高石油采收率。</t>
  </si>
  <si>
    <t>四川;51</t>
  </si>
  <si>
    <t>ZL201510418500.1</t>
  </si>
  <si>
    <t>一种支撑剂测试用压板组件</t>
  </si>
  <si>
    <t>黄飞飞;裴润有;梁桂海;杨毅;潘文启;蒲春生;白金亮;姚亮;嵇文涛;蒙传幼;胡科先;董晓丽;高越;杨丹丹;革晓东;孙波;裴泽;姜风光;高晔;秦昀亮;白岩;尚文静;黄晓英</t>
  </si>
  <si>
    <t>CN105067422B</t>
  </si>
  <si>
    <t>本发明属于油田用检测设备技术领域，具体地涉及一种支撑剂测试用压板组件，包括上压板（206）和下压板（212），所述上压板（206）上设有导向限位机构，上压板（206）通过推力关节轴承（203）安装在主机上。本发明具有加工装配方便并可确保测试结果准确的优点。</t>
  </si>
  <si>
    <t>ZL201710705967.3</t>
  </si>
  <si>
    <t>流体分布检测方法及装置</t>
  </si>
  <si>
    <t>G01N29/024(2006.01)I</t>
  </si>
  <si>
    <t>华陈权;车新跃;杨毅森;黄红伟</t>
  </si>
  <si>
    <t>2018.05.22</t>
  </si>
  <si>
    <t>CN107449826B</t>
  </si>
  <si>
    <t>本发明提供了一种流体分布检测方法及装置，涉及流体分布检测的技术领域，该方法包括在对待测岩心模型进行驱油的过程中，获取超声波透射过待测岩心模型的传播时长，待测岩心模型为注有石油的岩心模型，超声波为驱油的过程中向待测岩心模型发射的超声波；根据传播时长，确定待测岩心模型内流体的分布情况。本发明中利用超声波波速因传播介质不同而不同的敏感特性来检测驱油过程中流体的分布，检测装置无需插入到待测岩心模型内的流体中，且检测装置成本低，缓解了传统的流体分布检测方法检测精度较低且检测成本较高的技术问题。</t>
  </si>
  <si>
    <t>ZL201710110636.5</t>
  </si>
  <si>
    <t>一种裂缝型致密储层微裂缝分级定量表征方法</t>
  </si>
  <si>
    <t>G01N23/22(2018.01)I</t>
  </si>
  <si>
    <t>G01N23/22(2018.01)I;G01N7/04(2006.01)I</t>
  </si>
  <si>
    <t>李文浩;卢双舫;谭昭昭;周能武;何涛华</t>
  </si>
  <si>
    <t>CN107064193B</t>
  </si>
  <si>
    <t>2017.02.28</t>
  </si>
  <si>
    <t>266580 山东省青岛市长江西路66号</t>
  </si>
  <si>
    <t>本发明涉及油气资源勘探技术领域，特别涉及一种裂缝型致密储层微裂缝分级定量表征方法。包括如下步骤：步骤一：微裂缝发育特征观察；步骤二：纳米级裂缝定量评价与表征；步骤三：微米级裂缝定量评价与表征。本发明首次提出了一套定量表征致密储层微裂缝的方法，丰富了我国致密储层储集机理评价体系；本发明可方便快捷地实现微米级和纳米级裂缝的识别、评价与表征，以期明确不同尺度裂缝对物性的贡献，进而实现裂缝型致密储层的分级定量评价；本发明方案操作简便、可实施性强，能够很好地揭示非常规储层微裂缝的储集机理，为裂缝型致密储层的评价起到了示范效应。</t>
  </si>
  <si>
    <t>ZL201710296555.9</t>
  </si>
  <si>
    <t>匿名多组射频识别系统的丢失标签非确定性并行检测方法</t>
  </si>
  <si>
    <t>G06K7/10(2006.01)I</t>
  </si>
  <si>
    <t>G06K7/10(2006.01)I;G06K17/00(2006.01)I</t>
  </si>
  <si>
    <t>中国石油大学（华东）;中石化石油工程设计有限公司</t>
  </si>
  <si>
    <t>陈鸿龙;杨黎鹏;车荣杰;丁鑫旺;付金楠;林凯;刘璐;石乐义</t>
  </si>
  <si>
    <t>CN107038398B</t>
  </si>
  <si>
    <t>2017.04.28</t>
  </si>
  <si>
    <t>ZL201710181351.0</t>
  </si>
  <si>
    <t>一种基于温差发电机的海域天然气水合物热采装置</t>
  </si>
  <si>
    <t>E21B43/01(2006.01)I</t>
  </si>
  <si>
    <t>E21B43/01(2006.01)I;E21B43/12(2006.01)I;E21B43/017(2006.01)I;F03G7/05(2006.01)I</t>
  </si>
  <si>
    <t>青岛海洋地质研究所;中国石油大学（华东）</t>
  </si>
  <si>
    <t>孙治雷;孙致学;王利波;耿威;张喜林;翟滨;张现荣;曹红</t>
  </si>
  <si>
    <t>CN106968644B</t>
  </si>
  <si>
    <t>2017.03.24</t>
  </si>
  <si>
    <t>266000 山东省青岛市福州南路62号</t>
  </si>
  <si>
    <t>本发明涉及基于温差发电机的海域天然气水合物热采装置，包括能量井及其内部装置、生产井及其内部装置和功率控制器；能量井由套管穿透天然气水合物储层和高温储层（热卤水或干热岩层），并在高温储层射孔，且能量井内布设有温差发电机，温差发电机热端设置在高温储层，其冷端设置在海水层，并通过电缆与功率控制器输入端相连；生产井由套管钻孔至水合物开采所要求深度，并在水合物储层射孔形成水合物射孔层段，生产井内设有与功率控制器输出端相连的热电极，利用能量井提供的电能，通过功率控制器控制输入、输出电能的功率，供给热电极在生产井内生热，并通过水合物射孔层段对水合物储层有效传递热量，对水合物储层中的天然气进行热采。</t>
  </si>
  <si>
    <t>ZL201610402156.1</t>
  </si>
  <si>
    <t>一种核磁共振测井孔隙度回波间隔影响的校正方法</t>
  </si>
  <si>
    <t>G01V1/36(2006.01)I</t>
  </si>
  <si>
    <t>G01V1/36(2006.01)I;G01N15/08(2006.01)I</t>
  </si>
  <si>
    <t>范宜仁;邢东辉;葛新民;范卓颖;刘家雄;巫振观</t>
  </si>
  <si>
    <t>CN106066492B</t>
  </si>
  <si>
    <t>2016.06.06</t>
  </si>
  <si>
    <t>本发明公开了一种核磁共振测井孔隙度回波间隔影响的校正方法，包括以下步骤：S1、获取研究区目标井段核磁共振测井资料，对测井数据进行解编，读取测量模式和回波间隔，通过反演得到测井条件的孔隙度；S2、对目标井段进行钻井取心，预处理后开展实验室岩心常规孔隙度测量；S3、饱和岩心后开展不同回波间隔下实验室核磁共振孔隙度测量；S4、建立不同回波间隔条件下核磁共振孔隙度与常规孔隙度的刻度关系；S5、根据步骤S1获取测井作业时的回波间隔，并依据步骤S4所建立的刻度关系进行核磁共振测井孔隙度回波间隔影响的校正。本发明可对回波间隔影响导致的孔隙度偏小进行校正，得到校正后的总孔隙度，提高核磁共振测井孔隙度的计算精度。</t>
  </si>
  <si>
    <t>ZL201511004115.9</t>
  </si>
  <si>
    <t>水动力油藏物理模拟实验装置及实验方法</t>
  </si>
  <si>
    <t>E21B49/00(2006.01)I;E21B43/20(2006.01)I</t>
  </si>
  <si>
    <t>陈中红;宋明水;王新征;邱隆伟;刘鹏飞;谭雯靖;孙令印</t>
  </si>
  <si>
    <t>CN105422090B</t>
  </si>
  <si>
    <t>2015.12.28</t>
  </si>
  <si>
    <t>本发明涉及一种水动力油藏物理模拟实验装置及实验方法，该装置包括水动力油运聚模拟箱，水动力油运聚模拟箱通过水注入系统和水输出系统与供水池相连，形成闭合的环路；水动力油运聚模拟箱包括箱体，箱体内设有地层体模拟器和位于地层模拟器两侧的两个蓄水箱；地层体模拟器的两侧面、蓄水箱与地层体模拟器连接的侧面均为防砂渗滤网；地层体模拟器的下端设有注油孔，第一蓄水箱的下端设有与水注入系统连接的注水孔，第二蓄水箱的下端设有与水输出系统连接的出水孔，在箱体上的相应位置分别设有注油孔、注水孔和出水孔。本发明以实现模拟水动力对油藏的影响过程，分析水动力油藏形成机制及控制因素，深化对水动力油藏成因的认识，为含油盆地的油勘探提供依据。</t>
  </si>
  <si>
    <t>ZL201510830820.8</t>
  </si>
  <si>
    <t>基于Micro-CT技术的储层岩心多组织模型构建方法</t>
  </si>
  <si>
    <t>牛文杰;徐国慧;徐箐箐;刘赫;王晓斌;吕长荣;郑士坡</t>
  </si>
  <si>
    <t>CN105279794B</t>
  </si>
  <si>
    <t>本发明涉及一种基于Micro‑CT技术的储层岩心多组织模型构建方法，该方法以岩心的Micro‑CT扫描图像为基础，通过图像处理、表面模型构建、四面体分割等方法，重构出岩心的四面体模型，然后建立多组织岩心的模型。本发明构建出的多组织模型能够有效还原储层岩心的结构，提高储层岩心多组织模型构建结果的准确性，为下一步对储层岩心多组织结构进行数值分析与模拟奠定基础，适用于结构复杂、细节较多的储层岩心的多组织模型构建。</t>
  </si>
  <si>
    <t>ZL201710015647.5</t>
  </si>
  <si>
    <t>一种利用旋回分析法恢复不整合剥蚀厚度的方法</t>
  </si>
  <si>
    <t>G01V1/50(2006.01)I</t>
  </si>
  <si>
    <t>G01V1/50(2006.01)I;G01N33/24(2006.01)I</t>
  </si>
  <si>
    <t>蒋有录;范婕;刘景东;崔小君;张惠</t>
  </si>
  <si>
    <t>2018.05.25</t>
  </si>
  <si>
    <t>CN106526679B</t>
  </si>
  <si>
    <t>2017.01.10</t>
  </si>
  <si>
    <t>本发明提出一种利用旋回分析法恢复不整合剥蚀厚度的方法，属于地质勘探技术领域，该方法包括以下步骤：通过去压实校正计算压实系数和压实前地层的原始厚度，计算各沉积期的平均地层沉积速率，绘制沉积速率曲线；根据沉积速率曲线确定缺失曲线段，推算缺失曲线段对应的周期、缺失曲线段波峰和波谷对应的横坐标；对沉积速率曲线进行分频处理得低频子波和高频子波，推算缺失曲线段波峰和波谷对应的纵坐标；根据频谱分析恢复完整的沉积速率曲线，通过对完整沉积速率曲线积分计算不整合剥蚀厚度。本发明能够有效还原整个地质历史时期的地层沉积‑剥蚀状态，恢复不同剥蚀层系的剥蚀厚度，且该方法准确度高、适用范围广。</t>
  </si>
  <si>
    <t>ZL201610207131.6</t>
  </si>
  <si>
    <t>具有还原响应性两亲磷脂分子及其在药物缓释中的应用</t>
  </si>
  <si>
    <t>C07F9/09(2006.01)I</t>
  </si>
  <si>
    <t>C07F9/09(2006.01)I;A61K47/24(2006.01)I;A61K9/127(2006.01)I</t>
  </si>
  <si>
    <t>孙亚伟;姬燕云;徐海;曹美文;王继乾;王栋</t>
  </si>
  <si>
    <t>CN105777803B</t>
  </si>
  <si>
    <t>2016.04.05</t>
  </si>
  <si>
    <t>本发明涉及药物载体设计领域，特别涉及一种具有还原响应性两亲磷脂分子及其在药物缓释中的应用。本发明以正构烷基硫醇为起始原料，首先将其通过2,2'‑二硫二吡啶活化，并进一步与巯基丙酸反应得到在Δ3位含有二硫键的脂肪酸；该羧酸在缩合剂存在下与1‑十六酰‑sn‑丙三醇‑磷酸胆碱发生酯化反应，得到甘油2‑羟基酯的在Δ3位含有二硫键的两亲磷脂分子。该类磷脂分子可以通过简单的有机单元反应制备得到，由其制备的磷脂囊泡也具有良好的药物包覆与控释能力。</t>
  </si>
  <si>
    <t>ZL201510595597.3</t>
  </si>
  <si>
    <t>一种识别水驱油藏储层非均质性的双示踪剂方法</t>
  </si>
  <si>
    <t>姚传进;雷光伦;薛世峰;侯健;王丹;徐晓红;刘永革;马鑫;李姿</t>
  </si>
  <si>
    <t>CN105201493B</t>
  </si>
  <si>
    <t>2015.09.17</t>
  </si>
  <si>
    <t>一种识别水驱油藏储层非均质性的双示踪剂方法，该方法通过利用两种扩散系数存在明显差别的示踪剂A和B识别水驱油藏储层非均质性，其特征在于：两种扩散系数存在明显差别的示踪剂A和B分别反映非均质多孔介质的总孔隙体积大小和非均质多孔介质内流动区的孔隙体积大小，从而定量识别非均质多孔介质中高渗透层的存在情况和评价注入水的波及状况；本发明可以定量识别水驱油藏储层中高渗透层的存在情况和评价注入水的波及状况；矿场工作量小，成本低；数据解释方便快捷，可操作性强，可用于矿场实际生产以及室内评价物理模拟模型的非均质性以及各种注水井调驱剂的调驱性能。</t>
  </si>
  <si>
    <t>ZL201510266139.5</t>
  </si>
  <si>
    <t>测量油气成分的随钻光谱仪的测量方法与装置</t>
  </si>
  <si>
    <t>E21B47/00(2012.01)I;G01N21/25(2006.01)I</t>
  </si>
  <si>
    <t>季文海</t>
  </si>
  <si>
    <t>CN105156092B</t>
  </si>
  <si>
    <t>2015.05.22</t>
  </si>
  <si>
    <t>本发明涉及一种测量油气成分的随钻光谱仪的测量方法与装置。包括对光源的发光点进行准直的抛物面反射镜，其特征在于：反射镜后面设置采样气室和参考气室及带有四通道和四个独立热电堆的探测器，每个通道各配一个滤波片和透射窗口，探测器安装在半导体制冷片上。本专利主要有以下几个优点：分析速度快；分析成本低；测试重现性好；可在线分析，通过目前成熟的井下信号传输技术；尺寸小，尤其是横截面小，便于集成到随钻设备中；功耗低；新型红外辐射光源的驱动电流尽在100mA左右，考虑20‑50%占空比的脉宽调制，实际功率则更低。</t>
  </si>
  <si>
    <t>非常规油气与新能源研究院</t>
    <phoneticPr fontId="2" type="noConversion"/>
  </si>
  <si>
    <t>ZL201510410219.3</t>
  </si>
  <si>
    <t>一种可精确控压的气体吸附解析方法及装置</t>
  </si>
  <si>
    <t>G01N7/04(2006.01)I</t>
  </si>
  <si>
    <t>薛海涛;许晨曦;陈国辉;李进步;李吉君;卢双舫;陈方文;常宏均;张亚念</t>
  </si>
  <si>
    <t>CN105043927B</t>
  </si>
  <si>
    <t>2015.07.13</t>
  </si>
  <si>
    <t>本发明涉及一种可精确控压的气体吸附解析方法及装置，其特征在于：设置气体吸附解析装置；对装置抽真空，使第一参比室、样品室和第二参比室内压力为0；确定第一参比室的容积、样品室的容积和第二参比室的容积；将岩石样品放入样品室内，确定岩石样品体积；向装置注入气体，计算在样品室内的压力达到每个吸附平衡目标压力时岩石样品对气体的吸附量；当样品室内的压力达到最高的吸附平衡目标压力后，减小样品室内的气体，样品室内的岩石样品对气体发生解析作用，计算在样品室内的压力达到每个解析平衡目标压力时岩石样品对气体的吸附量。本发明提供一种可精确控压的气体吸附解析装置及方法，可广泛应用于页岩气/煤层气的吸附解析中。</t>
  </si>
  <si>
    <t>ZL201310055834.8</t>
  </si>
  <si>
    <t>制备钙的醇盐的方法</t>
  </si>
  <si>
    <t>C07C29/70(2006.01)I</t>
  </si>
  <si>
    <t>C07C29/70(2006.01)I;C07C31/30(2006.01)I;C07C11/24(2006.01)I;C07C1/00(2006.01)I;C07C35/06(2006.01)I;C07C35/08(2006.01)I;C07C33/20(2006.01)I;C07C33/24(2006.01)I;C07C33/14(2006.01)I;C07C33/18(2006.01)I;C07C41/18(2006.01)I;C07C43/13(2006.01)I;C07C43/23(2006.01)I;C07C43/178(2006.01)I;C07C43/12(2006.01)I;C07C33/025(2006.01)I;C07C33/03(2006.01)I;C07C33/042(2006.01)I;C07C253/30(2006.01)I;C07C255/11(2006.01)I;C07C213/08(2006.01)I;C07C215/08(2006.01)I;C07C67/30(2006.01)I;C07C69/675(2006.01)I;C07C45/61(2006.01)I;C07C49/17(2006.01)I;C07C43/11(2006.01)I;C07C35/14(2006.01)I;C07C323/12(2006.01)I;C07C319/20(2006.01)I;C07D307/44(2006.01)I;C07D307/12(2006.01)I;C08G65/48(2006.01)I</t>
  </si>
  <si>
    <t>中国石油大学（华东）;青岛海德利纳米科技有限公司</t>
  </si>
  <si>
    <t>李青松;宋玉鹤;纪康;朱妍婷</t>
  </si>
  <si>
    <t>CN104003841B</t>
  </si>
  <si>
    <t>2013.02.21</t>
  </si>
  <si>
    <t>本申请涉及钙的醇盐的制备方法，其包括将醇化合物与电石反应的步骤。所述醇化合物选自一元醇和包含大于等于两个羟基的多元醇中的一种或多种。</t>
  </si>
  <si>
    <t>ZL201710136722.3</t>
  </si>
  <si>
    <t>分输站场调压阀冰堵预防自控系统</t>
  </si>
  <si>
    <t>F17D1/04(2006.01)I</t>
  </si>
  <si>
    <t>F17D1/04(2006.01)I;F17D3/01(2006.01)I;F17D3/12(2006.01)I;F17D5/00(2006.01)I</t>
  </si>
  <si>
    <t>李玉坤;于文广;尤泽广;吴中林;张贵赞;路太辉;何伟光</t>
  </si>
  <si>
    <t>2018.05.29</t>
  </si>
  <si>
    <t>CN106917960B</t>
  </si>
  <si>
    <t>本发明涉及一种为预防天然气分输站场调压阀冰堵的实时监控系统，包括：现场参数采集模块、现场注醇模块、过程控制模块和管理模块；现场参数采集模块采集天然气管线调压前后的露点、压力、流量、温度和阀门开度参数；过程控制模块将现场实时数据传递给管理模块；管理模块对现场数据进行分析判断后通过过程控制模块将控制信号传递给现场注醇模块；现场注醇模块根据控制信号自动完成向天然气高压管线注醇。本发明对天然气分输站场设备冰堵问题防治，生产安全、降低防治成本和提高天然气分输过程的数字化水平都具有重要的现实意义，有效保障天然气分输站工作人员的人生安全，减少能源浪费，节省设备操作时间和提高工作效率。</t>
  </si>
  <si>
    <t>ZL201611080831.X</t>
  </si>
  <si>
    <t>一种竖向钻孔内射孔钻取装置及方法</t>
  </si>
  <si>
    <t>E21B7/04(2006.01)I</t>
  </si>
  <si>
    <t>E21B7/04(2006.01)I;E21B15/04(2006.01)I</t>
  </si>
  <si>
    <t>俞然刚;张尹;李为腾;田勇;李建峰;李彦龙;田春燕;刘冰莹</t>
  </si>
  <si>
    <t>CN106337653B</t>
  </si>
  <si>
    <t>2016.11.30</t>
  </si>
  <si>
    <t>本发明公开了一种竖向钻孔内射孔钻取装置及方法，该装置包括可放置于竖向钻孔内的空心筒，空心筒底部设有支撑部件，空心筒底部一侧开有开口，在开口内设有与空心筒底部铰接连接的滑道，带钻头的钻机设于滑道上且钻机可沿着滑道滑动；钻机钻头的一端与第一卷扬机上的第一钢丝绳连接，转动第一卷扬机通过第一钢丝绳带动钻机在滑道上前进进行钻孔，钻机的另一端与第二卷扬机上的第二钢丝绳连接，转动第二卷扬机通过第二钢丝绳带动钻机在滑道上后退；通过在竖向钻孔内设置钻取装置，避免现有技术中钻取方法的复杂性，整个装置可实现在竖向钻孔内钻取射孔，操作简便，精度较高，可实现不同倾斜角度射孔的钻取。</t>
  </si>
  <si>
    <t>ZL201510083101.4</t>
  </si>
  <si>
    <t>一种基于OSGi的计算任务近数据源迁移方法</t>
  </si>
  <si>
    <t>G06F9/48(2006.01)I</t>
  </si>
  <si>
    <t>张卫山;陈立成;卢清华</t>
  </si>
  <si>
    <t>CN104636198B</t>
  </si>
  <si>
    <t>2015.02.11</t>
  </si>
  <si>
    <t>本发明提出了一种基于OSGi的计算任务近数据源迁移方法，基于计算任务决策模块、计算任务检测模块和计算任务迁移模块，把计算任务进行OSGi组件化，使之具有OSGi的灵活、可热插拔等优点，在充分利用OSGi上下文管理的前提下，找到最适合计算任务的最佳近数据源，把计算任务迁移到近数据源进行计算，达到高效率低功耗的目的。</t>
  </si>
  <si>
    <t>ZL201710991315.0</t>
  </si>
  <si>
    <t>匿名射频识别系统基于向量的丢失关键标签的识别方法</t>
    <phoneticPr fontId="2" type="noConversion"/>
  </si>
  <si>
    <t>G06K7/10(2006.01)I</t>
    <phoneticPr fontId="2" type="noConversion"/>
  </si>
  <si>
    <t>中国石油大学（华东）</t>
    <phoneticPr fontId="2" type="noConversion"/>
  </si>
  <si>
    <t>陈鸿龙;付金楠;丁鑫旺;刘璐;林凯;王志波;石乐义</t>
    <phoneticPr fontId="2" type="noConversion"/>
  </si>
  <si>
    <t>2018.06.01</t>
    <phoneticPr fontId="2" type="noConversion"/>
  </si>
  <si>
    <t>CN107644185B</t>
    <phoneticPr fontId="2" type="noConversion"/>
  </si>
  <si>
    <t>2017.10.23</t>
    <phoneticPr fontId="2" type="noConversion"/>
  </si>
  <si>
    <t>266580 山东省青岛市开发区长江西路66号</t>
    <phoneticPr fontId="2" type="noConversion"/>
  </si>
  <si>
    <t>匿名射频识别系统基于向量的丢失关键标签的识别方法，需要进行多轮标签识别，其中第i轮标签识别包括以下步骤：读头广播包含R和fi的信息，计算每个标签应答的预期时隙序号，读头基于所有标签的ID，计算每个标签的应答时隙，并估算每个时隙的预期状态，生成向量序列；向量序列中相邻的两位为一个时隙指标值，每种时隙指标对应一种标签读取类型；按向量序列中时隙指标顺序进行标签状态识别，判断标签在相应的识别时隙是否返回应答状态，未返回应答状态的关键标签为丢失关键标签。本发明所提出的丢失关键标签识别方法适用于匿名的RFID系统中。能够在识别过程中有效抑制普通标签，降低普通标签对识别过程的干扰，提高识别效率和准确率。</t>
    <phoneticPr fontId="2" type="noConversion"/>
  </si>
  <si>
    <t>山东;37</t>
    <phoneticPr fontId="2" type="noConversion"/>
  </si>
  <si>
    <t>ZL201710866568.5</t>
  </si>
  <si>
    <t>一种无梁空心楼板-腔钢管混凝土剪力墙组合结构体系及方法</t>
    <phoneticPr fontId="2" type="noConversion"/>
  </si>
  <si>
    <t>E04B1/16(2006.01)I</t>
    <phoneticPr fontId="2" type="noConversion"/>
  </si>
  <si>
    <t>E04B1/16(2006.01)I;E04B2/86(2006.01)I;E04B5/32(2006.01)I;E04G11/38(2006.01)I;E04G9/05(2006.01)I;E04B5/43(2006.01)I</t>
    <phoneticPr fontId="2" type="noConversion"/>
  </si>
  <si>
    <t>中国石油大学（华东）</t>
    <phoneticPr fontId="2" type="noConversion"/>
  </si>
  <si>
    <t>黄思凝;刘婷;曹孔;乔田田;战永亮;石宏彬</t>
    <phoneticPr fontId="2" type="noConversion"/>
  </si>
  <si>
    <t>2018.06.01</t>
    <phoneticPr fontId="2" type="noConversion"/>
  </si>
  <si>
    <t>CN107401217B</t>
    <phoneticPr fontId="2" type="noConversion"/>
  </si>
  <si>
    <t>2017.09.22</t>
    <phoneticPr fontId="2" type="noConversion"/>
  </si>
  <si>
    <t>266580 山东省青岛市经济技术开发区长江西路66号</t>
    <phoneticPr fontId="2" type="noConversion"/>
  </si>
  <si>
    <t>本发明公开了一种无梁空心楼板‑腔钢管混凝土剪力墙组合结构体系及方法，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phoneticPr fontId="2" type="noConversion"/>
  </si>
  <si>
    <t>山东;37</t>
    <phoneticPr fontId="2" type="noConversion"/>
  </si>
  <si>
    <t>ZL201710086348.0</t>
  </si>
  <si>
    <t>一种盐增黏水溶性两亲聚合物驱油剂</t>
    <phoneticPr fontId="2" type="noConversion"/>
  </si>
  <si>
    <t>C09K8/584(2006.01)I</t>
    <phoneticPr fontId="2" type="noConversion"/>
  </si>
  <si>
    <t>C09K8/584(2006.01)I</t>
    <phoneticPr fontId="2" type="noConversion"/>
  </si>
  <si>
    <t>杨红斌;朱洲;康万利;王鹏祥;张向峰</t>
    <phoneticPr fontId="2" type="noConversion"/>
  </si>
  <si>
    <t>CN106675543B</t>
    <phoneticPr fontId="2" type="noConversion"/>
  </si>
  <si>
    <t>2017.02.17</t>
    <phoneticPr fontId="2" type="noConversion"/>
  </si>
  <si>
    <t>本发明提供一种盐增黏水溶性两亲聚合物驱油剂，包括丙烯酰胺(AM)、N,N‑二甲基‑N‑甲基丙烯酰胺基丙基‑N‑丙烷磺酸内盐(DMMPPS)，N,N‑二甲基十二烷基对乙烯基苄基氯化铵(VDAC)，引发剂为偶氮二异丁脒盐酸盐(AIBA)。其特征是：各聚合单体的摩尔百分比分别为AM(75％‑85％)、DMMPPS(15％‑25％)、VDAC(0.5％‑2％)，单体在溶剂去离子水中的质量浓度为20％‑30％，引发剂用量占单体总质量的0.01％‑0.1％，引发温度为35℃‑45℃,采用自由基聚合法进行共聚反应，聚合反应过程中应N2保护。合成产物的特征是油藏地层水矿化度越高，其黏度越大，增黏效果越好，控制水油流度比的能力越强，并具有一定的耐温性能。本发明用于高矿化度油藏聚合物驱，适用油藏条件为：地层水矿化度高于1×104mg/L，油藏温度不高于80℃。</t>
    <phoneticPr fontId="2" type="noConversion"/>
  </si>
  <si>
    <t>ZL201610883435.4</t>
  </si>
  <si>
    <t>一种全啮合的渐变壁厚双涡旋齿</t>
    <phoneticPr fontId="2" type="noConversion"/>
  </si>
  <si>
    <t>F04C29/00(2006.01)I</t>
    <phoneticPr fontId="2" type="noConversion"/>
  </si>
  <si>
    <t>F04C29/00(2006.01)I;F04C18/02(2006.01)I</t>
    <phoneticPr fontId="2" type="noConversion"/>
  </si>
  <si>
    <t>王君;刘强;庞晓峰;刘宏杰;张凌宏;崔锋</t>
    <phoneticPr fontId="2" type="noConversion"/>
  </si>
  <si>
    <t>CN106194749B</t>
    <phoneticPr fontId="2" type="noConversion"/>
  </si>
  <si>
    <t>2016.10.10</t>
    <phoneticPr fontId="2" type="noConversion"/>
  </si>
  <si>
    <t>266580 山东省青岛市黄岛区长江西路66号</t>
    <phoneticPr fontId="2" type="noConversion"/>
  </si>
  <si>
    <t>本发明公开了一种全啮合的渐变壁厚双涡旋齿，第一静涡旋齿(1)的啮合型线由4段曲线光滑连接，包括第一变径基圆渐开线的等距曲线H1I1、第一圆渐开线的等距曲线H1G1、第二圆渐开线的等距曲线G1M1和第二变径基圆渐开线的等距曲线M1N1；第二静涡旋齿(2)和第一静涡旋齿(1)完全相同，将其以中心O点为中心顺时针旋转90°得到第一动涡旋齿(3)和第二动涡旋齿(4)；在工作过程中，动涡旋齿和静涡旋齿实现完全正确啮合。本发明提出的一种全啮合的渐变壁厚双涡旋齿，可以增大涡旋压缩机的进气量，提高面积利用率，增加压缩比，改善涡旋齿工作性能，有利于涡旋齿的设计和加工。</t>
    <phoneticPr fontId="2" type="noConversion"/>
  </si>
  <si>
    <t>ZL201610012203.1</t>
  </si>
  <si>
    <t>一种智能导盲方法</t>
    <phoneticPr fontId="2" type="noConversion"/>
  </si>
  <si>
    <t>A61H3/06(2006.01)I</t>
    <phoneticPr fontId="2" type="noConversion"/>
  </si>
  <si>
    <t>A61H3/06(2006.01)I;G01S19/38(2010.01)I;G01C21/34(2006.01)I</t>
    <phoneticPr fontId="2" type="noConversion"/>
  </si>
  <si>
    <t>刘伟锋</t>
    <phoneticPr fontId="2" type="noConversion"/>
  </si>
  <si>
    <t>CN105686935B</t>
    <phoneticPr fontId="2" type="noConversion"/>
  </si>
  <si>
    <t>2016.01.08</t>
    <phoneticPr fontId="2" type="noConversion"/>
  </si>
  <si>
    <t>本发明涉及一种智能导盲方法，包括：获取位置信息；路径规划分析；路况实时分析：结合地图及定位信息判断是否需要进行交叉路口的交通信号检测；分析交通信息号灯状态，并提示用户；构建混合高斯模型，对获取的路况图像进行背景分析获得图像背景，进而获得前景图像信息；根据上述前景图像信息进行特征分析，判断路面信息及行人、车辆信息，并提示用户。本发明所述方法能够实现对复杂路况做出准确全面的检测和合理的评估，给使用者以合理及时的提示，为特殊人群领域特别是盲人、老年人的出行提供方便，实现精确定位、路径导航、路况检测及语音提示功能，具有广泛推广意义。</t>
    <phoneticPr fontId="2" type="noConversion"/>
  </si>
  <si>
    <t>ZL201710075413.X</t>
  </si>
  <si>
    <t>一种测量海水中声波速度的方法</t>
    <phoneticPr fontId="2" type="noConversion"/>
  </si>
  <si>
    <t>G01H5/00(2006.01)I</t>
    <phoneticPr fontId="2" type="noConversion"/>
  </si>
  <si>
    <t>G01H5/00(2006.01)I;G01V1/38(2006.01)I</t>
    <phoneticPr fontId="2" type="noConversion"/>
  </si>
  <si>
    <t>宋建国;张庭荣;王征;陈继宗</t>
    <phoneticPr fontId="2" type="noConversion"/>
  </si>
  <si>
    <t>2018.06.05</t>
    <phoneticPr fontId="2" type="noConversion"/>
  </si>
  <si>
    <t>CN106959152B</t>
    <phoneticPr fontId="2" type="noConversion"/>
  </si>
  <si>
    <t>2017.02.13</t>
    <phoneticPr fontId="2" type="noConversion"/>
  </si>
  <si>
    <t>本发明公开了一种测量海水中声波速度的方法，其利用基于海洋水平缆或斜缆采集得到的海洋地震勘探数据直接计算得出。通过先构建海水中一次波和相应的海平面虚反射之间关系的平面波模型；然后，提取若干道地震数据，对每一道海洋地震数据，分别按公式计算出不同方向来的一次波与虚反射的叠加能量E，依据绘制出的E随速度VW的变化曲线的极大值点所对应的速度确定出海水中声波速度Vw。本发明直接利用海洋地震勘探的数据，不需要额外的观测，即可获得真实准确的海水中声波速度，测量效率高，省时、省力、省费用；并且，由于所获得的海水中声波速度就是地震数据采集时的速度，因而，本发明的方法更适合于地震数据的处理中使用。</t>
    <phoneticPr fontId="2" type="noConversion"/>
  </si>
  <si>
    <t>ZL201611115736.9</t>
  </si>
  <si>
    <t>一种自平衡的锥形螺杆转子</t>
    <phoneticPr fontId="2" type="noConversion"/>
  </si>
  <si>
    <t>F04C18/16(2006.01)I</t>
    <phoneticPr fontId="2" type="noConversion"/>
  </si>
  <si>
    <t>F04C18/16(2006.01)I;F04C29/00(2006.01)I</t>
    <phoneticPr fontId="2" type="noConversion"/>
  </si>
  <si>
    <t>王君;崔锋;魏蜀红;赵峰;张新述</t>
    <phoneticPr fontId="2" type="noConversion"/>
  </si>
  <si>
    <t>2018.06.05</t>
    <phoneticPr fontId="2" type="noConversion"/>
  </si>
  <si>
    <t>CN106438358B</t>
    <phoneticPr fontId="2" type="noConversion"/>
  </si>
  <si>
    <t>2016.12.07</t>
    <phoneticPr fontId="2" type="noConversion"/>
  </si>
  <si>
    <t>266580 山东省青岛市黄岛区长江西路66号</t>
    <phoneticPr fontId="2" type="noConversion"/>
  </si>
  <si>
    <t>本发明公开了一种自平衡的锥形螺杆转子，螺杆转子整体呈锥形，从吸气端(Ⅰ‑Ⅰ)到排气端(Ⅶ‑Ⅶ)，转子齿顶圆弧半径R1逐渐减小，齿根圆弧半径R3逐渐增大；螺杆转子的齿顶厚度δ1和齿根厚度δ2沿轴向保持不变；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保证了排气端的级间密封性能和转子的强度；在螺杆转子任意轴向位置处，截面型线的形心都在螺杆转子的回转中心线上，螺杆转子的动平衡性能好。</t>
    <phoneticPr fontId="2" type="noConversion"/>
  </si>
  <si>
    <t>ZL201610658185.4</t>
  </si>
  <si>
    <t>一种用于地球物理地震勘探试验的自动化装置</t>
    <phoneticPr fontId="2" type="noConversion"/>
  </si>
  <si>
    <t>G01V1/00(2006.01)I</t>
    <phoneticPr fontId="2" type="noConversion"/>
  </si>
  <si>
    <t>陈晓红;刘展;陈晓诚;林鹏;田野</t>
    <phoneticPr fontId="2" type="noConversion"/>
  </si>
  <si>
    <t>CN106405629B</t>
    <phoneticPr fontId="2" type="noConversion"/>
  </si>
  <si>
    <t>2016.08.12</t>
    <phoneticPr fontId="2" type="noConversion"/>
  </si>
  <si>
    <t>本发明涉及地球物理技术领域，具体涉及一种用于地球物理地震勘探试验的自动化装置。所述自动化装置包括基座平台、及固定在基座平台上的多个地震产生单元，所有所述的地震产生单元均连接在底部的基座平台上，并所有所述地震产生单元的上侧面之间相互连接，集合构成一个载物平台，载物平台上放置用于进行试验而构建的地球物理模型。本发明的有益效果：可实现快速建立、调整等比例的试验模型，能够创造多种不同的地震波，并准确的检测到地震波，反馈获得地震波将对试验模型造成影响，达到准确进行地震勘探试验的目的。</t>
    <phoneticPr fontId="2" type="noConversion"/>
  </si>
  <si>
    <t>ZL201610814189.7</t>
  </si>
  <si>
    <t>一种静态密封高温超导励磁磁通切换电机</t>
    <phoneticPr fontId="2" type="noConversion"/>
  </si>
  <si>
    <t>H02K1/14(2006.01)I</t>
    <phoneticPr fontId="2" type="noConversion"/>
  </si>
  <si>
    <t>H02K1/14(2006.01)I;H02K1/16(2006.01)I;H02K1/24(2006.01)I;H02K3/28(2006.01)I;H02K21/38(2006.01)I</t>
    <phoneticPr fontId="2" type="noConversion"/>
  </si>
  <si>
    <t>王玉彬;冯琦;李祥林</t>
    <phoneticPr fontId="2" type="noConversion"/>
  </si>
  <si>
    <t>CN106374644B</t>
    <phoneticPr fontId="2" type="noConversion"/>
  </si>
  <si>
    <t>2016.09.09</t>
    <phoneticPr fontId="2" type="noConversion"/>
  </si>
  <si>
    <t>一种新型静态密封高温超导励磁磁通切换电机，由外向内包括定子和转子，所述的定子内侧沿圆周方向均匀交替环绕有定子齿和定子非铁磁性支撑，且定子齿和定子非铁磁性支撑分别径向成对设置，定子齿上绕制有电枢绕组，定子非铁磁性支撑上绕制有高温超导励磁绕组；所述的转子通过转子非铁磁性支撑分隔构成沿圆周方向均匀交替环绕的分段式转子铁心。本发明采用非铁磁性材料支撑固定高温超导励磁绕组，可增大电枢绕组槽面积，增加电机的电负荷，提高电机功率密度；同时转子侧也采用非铁磁性材料支撑分段式转子结构，可节省大量的铁磁材料，降低电机重量，而且铁磁材料用量的减少，可大大降低电机铁耗，从而有效改善电机效率。</t>
    <phoneticPr fontId="2" type="noConversion"/>
  </si>
  <si>
    <t>ZL201610186282.8</t>
  </si>
  <si>
    <t>一种超临界二氧化碳相平衡仪及其使用方法</t>
    <phoneticPr fontId="2" type="noConversion"/>
  </si>
  <si>
    <t>G01N5/00(2006.01)I</t>
    <phoneticPr fontId="2" type="noConversion"/>
  </si>
  <si>
    <t>G01N5/00(2006.01)I;G01N9/04(2006.01)I;G01N9/36(2006.01)I</t>
    <phoneticPr fontId="2" type="noConversion"/>
  </si>
  <si>
    <t>中国石油大学（华东）;科尔加里国际油气技术有限公司</t>
    <phoneticPr fontId="2" type="noConversion"/>
  </si>
  <si>
    <t>董明哲;朱腾;陈掌星;郭春清;宫厚健;李亚军;张涛;徐龙;石晓莉;刘月宁</t>
    <phoneticPr fontId="2" type="noConversion"/>
  </si>
  <si>
    <t>CN105865963B</t>
    <phoneticPr fontId="2" type="noConversion"/>
  </si>
  <si>
    <t>2016.03.29</t>
    <phoneticPr fontId="2" type="noConversion"/>
  </si>
  <si>
    <t>本发明公开了一种超临界二氧化碳相平衡仪，包括相平衡测量装置、二氧化碳气源、第一中间容器、储罐、天平、第二中间容器、六通阀、储水罐、泵、第一压力表、第二压力表、第三压力表、第四压力表和安全阀；还公开了一种超临界二氧化碳相平衡仪的使用方法；本发明采用浊点压力曲线法评价体系的相行为和密度，避免了萃取法测量时聚合物溶胀对实验结果的影响。在实验过程中通过中间容器在压力、温度不变的条件下连续添加二氧化碳或待测液体，可实现对相同组分、多种配比时相行为和密度的连续测定，避免了常规测量方法反复拆卸仪器、添加待测介质引起的测量条件的不统一，从而导致测量结果不准确的情况。</t>
    <phoneticPr fontId="2" type="noConversion"/>
  </si>
  <si>
    <t>ZL201610179563.0</t>
  </si>
  <si>
    <t>一种高温高压下超临界二氧化碳毛细管粘度计及使用方法</t>
    <phoneticPr fontId="2" type="noConversion"/>
  </si>
  <si>
    <t>G01N11/08(2006.01)I</t>
    <phoneticPr fontId="2" type="noConversion"/>
  </si>
  <si>
    <t>董明哲;朱腾;陈掌星;刘梅;宫厚健;李亚军;张涛;杨泽皓;寇明明;李伟</t>
    <phoneticPr fontId="2" type="noConversion"/>
  </si>
  <si>
    <t>CN105675445B</t>
    <phoneticPr fontId="2" type="noConversion"/>
  </si>
  <si>
    <t>2016.03.25</t>
    <phoneticPr fontId="2" type="noConversion"/>
  </si>
  <si>
    <t>266555 山东省青岛市黄岛区长江西路66号</t>
    <phoneticPr fontId="2" type="noConversion"/>
  </si>
  <si>
    <t>本发明公开了一种高温高压下超临界二氧化碳毛细管粘度计，包括第一中间容器，第二中间容器，第一电磁搅拌机，第二电磁搅拌机，二氧化碳气源、恒速恒压跟踪泵，第一储水罐，抛光毛细管，差压变送器、回压阀、第一压力表、增压泵、第二储水罐和恒温装置；本发明还公开了一种高温高压下超临界二氧化碳毛细管粘度计的操作方法；本发明的粘度计克服了常规高压毛细管粘度计无法测量可压缩流体的缺陷，适用于评价任意类型的非牛顿流体的粘度，避免了通过增减二氧化碳改变压力造成的测量误差，提高了实验精度，可在一次实验中评价不同温度不同压力下流体粘度随剪切速率的变化关系，实现连续操作，可为油田现场钻井和压裂施工方案提供技术支撑。</t>
    <phoneticPr fontId="2" type="noConversion"/>
  </si>
  <si>
    <t>ZL201510835719.1</t>
  </si>
  <si>
    <t>一种模拟通道压裂泵注方式及测量通道率的装置和工作方法</t>
    <phoneticPr fontId="2" type="noConversion"/>
  </si>
  <si>
    <t>E21B43/267(2006.01)I</t>
    <phoneticPr fontId="2" type="noConversion"/>
  </si>
  <si>
    <t>E21B43/267(2006.01)I;E21B49/00(2006.01)I</t>
    <phoneticPr fontId="2" type="noConversion"/>
  </si>
  <si>
    <t>温庆志;杨英涛;刘欣佳;罗明良;段晓飞;王峰;杨柳</t>
    <phoneticPr fontId="2" type="noConversion"/>
  </si>
  <si>
    <t>CN105484722B</t>
    <phoneticPr fontId="2" type="noConversion"/>
  </si>
  <si>
    <t>2015.11.25</t>
    <phoneticPr fontId="2" type="noConversion"/>
  </si>
  <si>
    <t>本发明涉及一种模拟通道压裂泵注方式及测量通道率的装置和工作方法，属于油气田开发的技术领域，装置包括注入泵、压裂液池1、压裂液池2、携砂装置、混砂池、压力机、支撑裂缝模拟室、位移计、液量计量装置和电脑；注入泵与压裂液池1、混砂池和支撑裂缝模拟室相连，压裂液池2、携砂装置各自与混砂池相连，压力机与支撑裂缝模拟室相连，支撑裂缝模拟室上设有位移计，支撑裂缝模拟室与液量计量装置相连，位移计、液量计量装置各自与电脑相连；本发明填补了通道压裂泵注过程实验室模拟过程的空白，装置结构简单、便于操作。</t>
    <phoneticPr fontId="2" type="noConversion"/>
  </si>
  <si>
    <t>ZL201510622844.4</t>
  </si>
  <si>
    <t>一种适用于监测分支线路的小电流接地系统故障定位方法</t>
    <phoneticPr fontId="2" type="noConversion"/>
  </si>
  <si>
    <t>G01R31/08(2006.01)I</t>
    <phoneticPr fontId="2" type="noConversion"/>
  </si>
  <si>
    <t>G01R31/08(2006.01)I</t>
    <phoneticPr fontId="2" type="noConversion"/>
  </si>
  <si>
    <t>薛永端;徐丙垠;宋伊宁</t>
    <phoneticPr fontId="2" type="noConversion"/>
  </si>
  <si>
    <t>CN105242176B</t>
    <phoneticPr fontId="2" type="noConversion"/>
  </si>
  <si>
    <t>2015.09.26</t>
    <phoneticPr fontId="2" type="noConversion"/>
  </si>
  <si>
    <t>一种适用于监测分支线路的小电流接地系统故障定位方法，属于配电网故障检测领域。本发明解决了终端监测分支线路的小电流接地方式配电系统中单相接地故障定位问题，提出一种综合利用各区段上、下游各监测点暂态零模电流间相似性与极性关系逐级确定搜索路径、找出故障区段的定位方法。根据故障选线结果，首先选定故障线路出口首个区段为待定区段，计算待定区段上、下游各监测点暂态零模电流间相关系数，根据相关系数和极性特性判定待定区段是否为故障区段；若其为健全区段，则根据暂态电流幅值大小确定下一个待定区段，直至找出故障区段。实际应用中配电网分支众多、该发明解决了终端监测分支线路的配电系统中的定位难题、有着广泛的实际应用价值。</t>
    <phoneticPr fontId="2" type="noConversion"/>
  </si>
  <si>
    <t>ZL201510222386.5</t>
  </si>
  <si>
    <t>一种气体调控内循环浆态床环流反应器</t>
    <phoneticPr fontId="2" type="noConversion"/>
  </si>
  <si>
    <t>B01J8/22(2006.01)I</t>
    <phoneticPr fontId="2" type="noConversion"/>
  </si>
  <si>
    <t>B01J8/22(2006.01)I;C10G45/16(2006.01)I;C10G47/26(2006.01)I;C10G49/12(2006.01)I</t>
    <phoneticPr fontId="2" type="noConversion"/>
  </si>
  <si>
    <t>乔英云;田原宇</t>
    <phoneticPr fontId="2" type="noConversion"/>
  </si>
  <si>
    <t>CN104907011B</t>
    <phoneticPr fontId="2" type="noConversion"/>
  </si>
  <si>
    <t>2015.05.05</t>
    <phoneticPr fontId="2" type="noConversion"/>
  </si>
  <si>
    <t>一种气体调控内循环浆态床环流反应器，包括反应器筒体、中心下降管、气室、气体喷射孔、集液器、导流板、分布挡板、气体分布器、一级进气管、二级进气管、液体分布器、进液管、排渣口、排液口、轴流旋分器、反应物出口等；反应器筒体轴向设置中心下降管，下降管上部连接集液器，下部周边设置环形气室，气室内的中心下降管边壁上设置斜向下的喷射孔，气室的进气口与二级进气管相连；中心下降管出口正对分布挡板；分布挡板下设置的气体分布器与一级进气管连接；气体分布器中间设置排渣口；反应器筒体底部设置排液口；气体分布板与分布挡板之间设置液体分布器并与进液管连接；反应器筒体上部依次设置导流板和轴流旋分器，顶部设置反应物出口。</t>
    <phoneticPr fontId="2" type="noConversion"/>
  </si>
  <si>
    <t>ZL201510140566.9</t>
  </si>
  <si>
    <t>超低温下可燃气体爆炸最小点火能测试系统及方法</t>
    <phoneticPr fontId="2" type="noConversion"/>
  </si>
  <si>
    <t>G01N25/54(2006.01)I</t>
    <phoneticPr fontId="2" type="noConversion"/>
  </si>
  <si>
    <t>李自力;崔淦;付阳;李洪波;王鸿膺;李扬;刘建国;杨超;王孟;赵翔宇</t>
    <phoneticPr fontId="2" type="noConversion"/>
  </si>
  <si>
    <t>CN104749217B</t>
    <phoneticPr fontId="2" type="noConversion"/>
  </si>
  <si>
    <t>2015.03.27</t>
    <phoneticPr fontId="2" type="noConversion"/>
  </si>
  <si>
    <t>266000 山东省青岛市黄岛区长江西路66号</t>
    <phoneticPr fontId="2" type="noConversion"/>
  </si>
  <si>
    <t>本发明涉及一种超低温下可燃气体爆炸最小点火能测试系统及方法，所述测试系统包括抽真空系统、配气系统、制冷系统、积分电路点火系统和数据采集系统，制冷系统内安装有爆炸容器，抽真空系统通过配气系统的连接管路与爆炸容器连通，配气系统通过其连接管路与爆炸容器的内部连通；积分点火系统包括点火能量试验台、位于爆炸容器内的点火电极、高压探头和电流互感器，点火能量试验台与点火电极相连，高压探头和电流互感器均分别与点火能量试验台和点火电极相连；数据采集系统包括数据采集器以及分别与数据采集器连接并安装于爆炸容器内的压力传感器和温度传感器。本发明测试系统安全性能高，具备精确测试性能，可精确测试超低温、高压下可燃气体爆炸的最小点火能，测得的数据对于指导含氧煤层气液化工艺安全生产具有重要意义。</t>
    <phoneticPr fontId="2" type="noConversion"/>
  </si>
  <si>
    <t>ZL201510044729.3</t>
  </si>
  <si>
    <t>一种泥页岩油气饱和度的计算模型</t>
    <phoneticPr fontId="2" type="noConversion"/>
  </si>
  <si>
    <t>E21B49/00(2006.01)I</t>
    <phoneticPr fontId="2" type="noConversion"/>
  </si>
  <si>
    <t>E21B49/00(2006.01)I;G06F19/00(2018.01)I</t>
    <phoneticPr fontId="2" type="noConversion"/>
  </si>
  <si>
    <t>中国石油大学（华东）;中石化胜利石油工程有限公司测井公司</t>
    <phoneticPr fontId="2" type="noConversion"/>
  </si>
  <si>
    <t>孙建孟;张晋言;赵建鹏;侯庆功;李绍霞;张文姣;闫伟超</t>
    <phoneticPr fontId="2" type="noConversion"/>
  </si>
  <si>
    <t>CN104712329B</t>
    <phoneticPr fontId="2" type="noConversion"/>
  </si>
  <si>
    <t>2015.01.29</t>
    <phoneticPr fontId="2" type="noConversion"/>
  </si>
  <si>
    <t>266580 山东省青岛市经济技术开发区长江西路66号</t>
    <phoneticPr fontId="2" type="noConversion"/>
  </si>
  <si>
    <t>本发明公开了一种泥页岩油气饱和度的计算模型，包括以下步骤：A.建立等效物理模型；B.给出假设条件；C.确定数学模型公式；D.模型中各参数的确定；E.岩电实验数据拟合模型公式参数a、b、m、n；F.模型验证。本发明能够解决泥页岩储层由于骨架矿物复杂、孔隙结构复杂、孔隙润湿性复杂等问题带来的非阿尔奇现象，准确计算泥页岩储层含油气饱和度，为测井评价储层以及油田开发提供帮助，在计算泥页岩储层含水饱和度方面具备其它饱和度模型无可比拟的优势，实际应用效果显著，因此极具推广价值。在目前公开发表文献和商业应用软件中尚无类似方法的提出与应用。</t>
    <phoneticPr fontId="2" type="noConversion"/>
  </si>
  <si>
    <t>ZL201310523173.7</t>
  </si>
  <si>
    <t>一种管道泄漏实验装置及实验方法</t>
    <phoneticPr fontId="2" type="noConversion"/>
  </si>
  <si>
    <t>F17D5/02(2006.01)I</t>
    <phoneticPr fontId="2" type="noConversion"/>
  </si>
  <si>
    <t>F17D5/02(2006.01)I</t>
    <phoneticPr fontId="2" type="noConversion"/>
  </si>
  <si>
    <t>中国石油化工股份有限公司;中石化中原石油工程设计有限公司;中国石油大学(华东)</t>
    <phoneticPr fontId="2" type="noConversion"/>
  </si>
  <si>
    <t>陈国明;付建民;龚金海;王勇;徐长航;赵洪祥;曹国梁</t>
    <phoneticPr fontId="2" type="noConversion"/>
  </si>
  <si>
    <t>CN103527934B</t>
    <phoneticPr fontId="2" type="noConversion"/>
  </si>
  <si>
    <t>2013.10.29</t>
    <phoneticPr fontId="2" type="noConversion"/>
  </si>
  <si>
    <t>100728 北京市朝阳区朝阳门北大街22号</t>
    <phoneticPr fontId="2" type="noConversion"/>
  </si>
  <si>
    <t>本发明涉及一种管道泄漏实验装置及实验方法，实验装置由动力系统、泄漏单元、阀门、温度计、体积流量计和压力表组成，动力系统通过管道与泄漏单元连接，泄漏单元两端分别连接阀门、温度计、压力表、体积流量计。通过比较气体或液体稳态泄漏速率的计算值与计量值得到气体或液体稳态泄漏速率公式的修正模型，可研究管道或储罐在多种不同泄漏工况条件下气、液以及气液混相稳态与动态泄漏的特征与规律，为长输管道的日常安全维护以及泄漏事故的应急救援与事故调查提供理论依据。</t>
    <phoneticPr fontId="2" type="noConversion"/>
  </si>
  <si>
    <t>北京;11</t>
    <phoneticPr fontId="2" type="noConversion"/>
  </si>
  <si>
    <t>ZL201610822086.5</t>
  </si>
  <si>
    <t>稠油油藏蒸汽驱深部封窜可膨胀石墨堵剂体系及注入方法</t>
    <phoneticPr fontId="2" type="noConversion"/>
  </si>
  <si>
    <t>E21B43/22(2006.01)I</t>
    <phoneticPr fontId="2" type="noConversion"/>
  </si>
  <si>
    <t>E21B43/22(2006.01)I;E21B43/24(2006.01)I;C09K8/46(2006.01)I</t>
    <phoneticPr fontId="2" type="noConversion"/>
  </si>
  <si>
    <t>中国石油大学（华东）;中国石油天然气股份有限公司辽河油田分公司;中国石油集团科学技术研究院有限公司;中国地质大学（北京）</t>
    <phoneticPr fontId="2" type="noConversion"/>
  </si>
  <si>
    <t>戴彩丽;赵光;刘合;由庆;蒲春生;张洪君;陶嘉平;赵明伟;郑孟</t>
    <phoneticPr fontId="2" type="noConversion"/>
  </si>
  <si>
    <t>2018.06.08</t>
    <phoneticPr fontId="2" type="noConversion"/>
  </si>
  <si>
    <t>CN106640000B</t>
    <phoneticPr fontId="2" type="noConversion"/>
  </si>
  <si>
    <t>2016.09.13</t>
    <phoneticPr fontId="2" type="noConversion"/>
  </si>
  <si>
    <t>266580 山东省青岛市黄岛区经济技术开发区长江西路66号</t>
    <phoneticPr fontId="2" type="noConversion"/>
  </si>
  <si>
    <t>本发明涉及一种用于稠油油藏蒸汽驱深部封窜的可膨胀石墨堵剂体系，其包括低温可膨胀石墨颗粒、中温可膨胀石墨颗粒、高温可膨胀石墨颗粒、携带液和配液水，低温可膨胀石墨颗粒、中温可膨胀石墨颗粒、高温可膨胀石墨颗粒在堵剂体系总质量中的质量分数分别为0.5％～1.0％、0.4％～0.8％、0.3％～0.6％，携带液为非离子聚合物的水溶液，在堵剂体系总质量中的质量分数为0.1％～0.2％；余量为水，各组分质量分数之和为100％。本发明以耐温非离子聚合物水溶液为携带液，将不同初始膨胀温度的石墨颗粒携带进入地层深部，根据蒸汽驱汽窜通道温度梯度场分布特点，不同初始膨胀温度的石墨颗粒缓慢膨胀，实现对蒸汽驱汽窜通道的深部封窜，进而提高蒸汽驱的波及体积。</t>
    <phoneticPr fontId="2" type="noConversion"/>
  </si>
  <si>
    <t>ZL201610658227.4</t>
  </si>
  <si>
    <t>一种基于地震勘探试验装置的地球物理成像方法</t>
    <phoneticPr fontId="2" type="noConversion"/>
  </si>
  <si>
    <t>G01V3/00(2006.01)I</t>
    <phoneticPr fontId="2" type="noConversion"/>
  </si>
  <si>
    <t>CN106353823B</t>
    <phoneticPr fontId="2" type="noConversion"/>
  </si>
  <si>
    <t>2016.08.12</t>
    <phoneticPr fontId="2" type="noConversion"/>
  </si>
  <si>
    <t>本发明涉及地球物理技术领域，具体涉及一种基于地震勘探试验装置的地球物理成像方法。所述方法包括如下步骤：对地球物理模型进行定位，获得定位结果后，在地球物理模型底侧设置相互正交的两个底侧测线；在地球物理模型的任意边侧位置处，在竖直方向上设定相互平行的两个竖直测线；所述竖直测线构成的平面与其中一个底侧测线平行同时与另一个底侧测线垂直；将竖直测线及底侧测线连接一总控制电路上，随后选用底侧测线或竖直测线上的金属电极中的任意两个作为供电电极，其它电极任选两个电极进行测量，经过多次测量及采集，对采集的数据应用三维全空间电阻率反演方法进行建模解译处理，完成成像。</t>
    <phoneticPr fontId="2" type="noConversion"/>
  </si>
  <si>
    <t>ZL201610707298.9</t>
  </si>
  <si>
    <t>一种页岩气TOC叠前地震反演预测方法</t>
    <phoneticPr fontId="2" type="noConversion"/>
  </si>
  <si>
    <t>G01V1/30(2006.01)I</t>
    <phoneticPr fontId="2" type="noConversion"/>
  </si>
  <si>
    <t>G01V1/30(2006.01)I</t>
    <phoneticPr fontId="2" type="noConversion"/>
  </si>
  <si>
    <t>宗兆云;印兴耀;吴国忱;王泓鉴</t>
    <phoneticPr fontId="2" type="noConversion"/>
  </si>
  <si>
    <t>2018.06.12</t>
    <phoneticPr fontId="2" type="noConversion"/>
  </si>
  <si>
    <t>CN106324674B</t>
    <phoneticPr fontId="2" type="noConversion"/>
  </si>
  <si>
    <t>2016.08.23</t>
    <phoneticPr fontId="2" type="noConversion"/>
  </si>
  <si>
    <t>266580 山东省青岛市黄岛经济开发区长江西路66号</t>
    <phoneticPr fontId="2" type="noConversion"/>
  </si>
  <si>
    <t>本发明涉及非常规油气地震勘探领域，具体公开了一种页岩气TOC叠前地震反演预测方法，该方法包括以下步骤：步骤一，建立页岩储层TOC反演目标函数；步骤二，基于弹性阻抗的页岩TOC叠前反演：根据对测井数据的统计分析而建立所述储层TOC的先验分布，通过蒙特卡洛仿真模拟技术分别对已建立的先验分布做随机抽样，最终获得储层TOC的随机样本空间分布，估计储层TOC后验概率的最大值，此最大值所在的位置处所对应的TOC值就是反演的最终结果。本发明综合应用了贝叶斯理论、统计岩石物理模型、蒙特卡洛随机抽样技术等理论，能够同时反演几种物性参数，消除了单独反演某一种参数时受到其他参数限制的影响，进而增强了反演的可信度。</t>
    <phoneticPr fontId="2" type="noConversion"/>
  </si>
  <si>
    <t>ZL201510970668.3</t>
  </si>
  <si>
    <t>一种电动力-燃料电池耦合装置及污染土壤的修复方法</t>
    <phoneticPr fontId="2" type="noConversion"/>
  </si>
  <si>
    <t>H01M8/16(2006.01)I</t>
    <phoneticPr fontId="2" type="noConversion"/>
  </si>
  <si>
    <t>H01M8/16(2006.01)I;B09C1/08(2006.01)I;B09C1/10(2006.01)I</t>
    <phoneticPr fontId="2" type="noConversion"/>
  </si>
  <si>
    <t>顾莹莹;杨政伟;李鸿江;赵朝成;张秀霞;赵东风;任怡;汪紫菱;张强</t>
    <phoneticPr fontId="2" type="noConversion"/>
  </si>
  <si>
    <t>CN105537261B</t>
    <phoneticPr fontId="2" type="noConversion"/>
  </si>
  <si>
    <t>2015.12.22</t>
    <phoneticPr fontId="2" type="noConversion"/>
  </si>
  <si>
    <t>本发明提供了一种电动力‑微生物燃料电池耦合装置，所述装置包括直流电源；所述直流电源的负极与电动力阴极相连；所述直流电源的正极与任选存在的电极切换系统相连；所述电极切换系统与电动力阳极连，且所述EK阳极设置在呈中空圆筒状的微生物燃料电池阴极的中心；所述MFC阴极与外电阻相连；在所述MFC阴极与所述EK阴极之间，设置多根微生物燃料电池阳极；所述多根MFC阳极之间通过导线顺次连接，并与所述外电阻串联连接。还提供了使用该装置用于污染土壤的修复方法和用途。所述装置和修复方法具有良好的污染物脱除效果，从而具有良好的应用潜力和工业化生产前景。</t>
    <phoneticPr fontId="2" type="noConversion"/>
  </si>
  <si>
    <t>ZL201610006304.8</t>
  </si>
  <si>
    <t>一种冷喷涂铝基自润滑耐磨涂层及其制备方法</t>
    <phoneticPr fontId="2" type="noConversion"/>
  </si>
  <si>
    <t>C23C24/04(2006.01)I</t>
    <phoneticPr fontId="2" type="noConversion"/>
  </si>
  <si>
    <t>C23C24/04(2006.01)I</t>
    <phoneticPr fontId="2" type="noConversion"/>
  </si>
  <si>
    <t>李焰;白杨</t>
    <phoneticPr fontId="2" type="noConversion"/>
  </si>
  <si>
    <t>2018.06.12</t>
    <phoneticPr fontId="2" type="noConversion"/>
  </si>
  <si>
    <t>CN105525287B</t>
    <phoneticPr fontId="2" type="noConversion"/>
  </si>
  <si>
    <t>2016.01.06</t>
    <phoneticPr fontId="2" type="noConversion"/>
  </si>
  <si>
    <t>本发明涉及一种冷喷涂铝基自润滑耐磨涂层及其制备方法，属于金属表面处理技术领域。所述涂层包含Al和Al2O3以及M，所述M为MoS2和/或WS2；所述Al和Al2O3中，Al2O3体积占比X为15‑54％；所述涂层中，M的质量总占比Y为0.02％～10.08％；所述涂层结构表述为：(Al‑Xvol％Al2O3)‑Ywt％M。本发明制得的自润滑耐磨涂层表面不仅相对均匀一致，而且还致密光滑，孔隙率低，具有良好的机械性能；本发明制得的自润滑耐磨涂层主要以铝为原材料，具有良好的耐均匀腐蚀性能，作为防腐涂层具有广阔的应用前景。</t>
    <phoneticPr fontId="2" type="noConversion"/>
  </si>
  <si>
    <t>ZL201610006219.1</t>
  </si>
  <si>
    <t>一种冷喷涂铝基自润滑耐磨蚀涂层及其制备方法</t>
    <phoneticPr fontId="2" type="noConversion"/>
  </si>
  <si>
    <t>李焰;白杨</t>
    <phoneticPr fontId="2" type="noConversion"/>
  </si>
  <si>
    <t>CN105525286B</t>
    <phoneticPr fontId="2" type="noConversion"/>
  </si>
  <si>
    <t>本发明公开了一种冷喷涂自润滑耐磨蚀铝基涂层成分及其制备技术，属于金属表面处理技术。所述涂层包含Al和Al2O3以及M，所述M为铝稀土合金和/或铝镁合金与二硫化钼和/或二硫化钨的组合；所述Al和Al2O3中，Al2O3体积占比X为28‑32％；所述涂层中，M的质量总占比Y为0.96％～70.08％；所述涂层结构表述为：(Al‑Xvol％Al2O3)‑Y wt％M涂层。本发明制得的铝基自润滑耐磨蚀涂层表现出了较好的耐磨损、耐局部腐蚀性能，可使海洋用钢结构得到充分的保护，延长其使用寿命。</t>
    <phoneticPr fontId="2" type="noConversion"/>
  </si>
  <si>
    <t>ZL201710827899.8</t>
  </si>
  <si>
    <t>一种轮子可自动收放的电动车拉杆电池盒</t>
    <phoneticPr fontId="2" type="noConversion"/>
  </si>
  <si>
    <t>H01M2/10(2006.01)I</t>
    <phoneticPr fontId="2" type="noConversion"/>
  </si>
  <si>
    <t>中国石油大学(华东)</t>
    <phoneticPr fontId="2" type="noConversion"/>
  </si>
  <si>
    <t>杜洋;周凡;徐长航;陈国明</t>
    <phoneticPr fontId="2" type="noConversion"/>
  </si>
  <si>
    <t>2018.06.15</t>
    <phoneticPr fontId="2" type="noConversion"/>
  </si>
  <si>
    <t>CN107611302B</t>
    <phoneticPr fontId="2" type="noConversion"/>
  </si>
  <si>
    <t>2017.09.14</t>
    <phoneticPr fontId="2" type="noConversion"/>
  </si>
  <si>
    <t>257000 山东省东营市北二路271号</t>
    <phoneticPr fontId="2" type="noConversion"/>
  </si>
  <si>
    <t>本发明公开一种轮子可自动收放的电动车拉杆电池盒，其包括电池盒主体1、拉杆机构、连杆机构、转向机构、轮子11，电池盒主体1的正面固定有竖直滑轨5，拉杆机构嵌套在竖直滑轨5中，可沿竖直滑轨5滑动，连杆机构一端与拉杆机构下端可转动连接，另一端与转向机构可转动连接，转向机构与轮子可转动连接，当拉动拉杆机构时，拉杆机构带动连杆机构、转向机构、轮子11，实现轮子11的自动收放。本发明的电池盒占用空间小，且移动更加便捷、省力。 1</t>
    <phoneticPr fontId="2" type="noConversion"/>
  </si>
  <si>
    <t>ZL201610909384.8</t>
  </si>
  <si>
    <t>匿名分组RFID系统的丢失标签检测方法</t>
    <phoneticPr fontId="2" type="noConversion"/>
  </si>
  <si>
    <t>G06K17/00(2006.01)I</t>
    <phoneticPr fontId="2" type="noConversion"/>
  </si>
  <si>
    <t>G06K17/00(2006.01)I</t>
    <phoneticPr fontId="2" type="noConversion"/>
  </si>
  <si>
    <t>中国石油大学(华东)</t>
    <phoneticPr fontId="2" type="noConversion"/>
  </si>
  <si>
    <t>陈鸿龙;马国蕾;丁鑫旺;林凯;刘璐;石乐义</t>
    <phoneticPr fontId="2" type="noConversion"/>
  </si>
  <si>
    <t>2018.06.15</t>
    <phoneticPr fontId="2" type="noConversion"/>
  </si>
  <si>
    <t>CN106503759B</t>
    <phoneticPr fontId="2" type="noConversion"/>
  </si>
  <si>
    <t>2016.10.19</t>
    <phoneticPr fontId="2" type="noConversion"/>
  </si>
  <si>
    <t>本发明涉及一种匿名分组RFID系统的丢失标签检测方法，其步骤为：读头根据所有标签的组ID信息以及哈希函数采用匿名条件下的小组标签选择方法选择某一小组的标签进行丢失标签检测；读头采用组内丢失标签检测方法对选定的小组标签进行检测；当读头对上一组的标签检测完成后，则选定下一组标签利用组内丢失标签检测方法进行检测，直到所有小组的标签都被检测，则完成整个匿名分组RFID系统的丢失标签检测。本发明读头在不暴露标签ID信息隐私的前提下选择特定小组的标签，能够有效保护标签的信息，包括标签的ID和组ID信息，在保护标签信息的前提下，对每个小组分别进行检测，检测时间短，检测效率高。 1</t>
    <phoneticPr fontId="2" type="noConversion"/>
  </si>
  <si>
    <t>ZL201610827700.7</t>
  </si>
  <si>
    <t>一种废润滑油宽馏分加氢再生利用的方法</t>
    <phoneticPr fontId="2" type="noConversion"/>
  </si>
  <si>
    <t>C10G67/14(2006.01)I</t>
    <phoneticPr fontId="2" type="noConversion"/>
  </si>
  <si>
    <t>C10G67/14(2006.01)I;C10M175/02(2006.01)I;B01J31/34(2006.01)I;B01J23/883(2006.01)I;B01J23/755(2006.01)I</t>
    <phoneticPr fontId="2" type="noConversion"/>
  </si>
  <si>
    <t>柳云骐;赵晋翀;潘原;马海灵;刘晨光</t>
    <phoneticPr fontId="2" type="noConversion"/>
  </si>
  <si>
    <t>CN106398765B</t>
    <phoneticPr fontId="2" type="noConversion"/>
  </si>
  <si>
    <t>2016.09.18</t>
    <phoneticPr fontId="2" type="noConversion"/>
  </si>
  <si>
    <t>本发明公开了一种废润滑油宽馏分加氢再生利用的方法，其过程包括废润滑油在含油溶性催化剂存在下的悬浮床加氢裂化和电脱盐除杂的预处理过程，经过预处理的全馏分油的加氢改质、加氢补充精制和馏分切割，并且提供了上述再生工艺的悬浮床加氢的油溶性催化剂和固定床加氢催化剂。通过预处理，再经过后续的加氢改质，深度脱硫、脱氮，可以脱除废润滑油中的各种非理想组分，改善油品质量。采用全馏分的加氢精制和馏分切割，一方面提高了废润滑油的资源回收率，另一方面获得了灵活的产品方案，再生油品的收率高，生产的柴油和基础油质量指标全部达到标准要求。 1</t>
    <phoneticPr fontId="2" type="noConversion"/>
  </si>
  <si>
    <t>ZL201610651569.3</t>
  </si>
  <si>
    <t>多功能加载装置</t>
    <phoneticPr fontId="2" type="noConversion"/>
  </si>
  <si>
    <t>G01M13/00(2006.01)I</t>
    <phoneticPr fontId="2" type="noConversion"/>
  </si>
  <si>
    <t>G01M13/00(2006.01)I;G01M7/02(2006.01)I</t>
    <phoneticPr fontId="2" type="noConversion"/>
  </si>
  <si>
    <t>邹翼;杨文东;彭伟鸿;高大统;王庆;程玉珍;曹文;邹鹏宇;刘锴</t>
    <phoneticPr fontId="2" type="noConversion"/>
  </si>
  <si>
    <t>CN106017911B</t>
    <phoneticPr fontId="2" type="noConversion"/>
  </si>
  <si>
    <t>2016.08.11</t>
    <phoneticPr fontId="2" type="noConversion"/>
  </si>
  <si>
    <t>本发明涉及土木工程模型研究领域，尤其是多功能加载装置,包括加载框架，包括若干条固定连接的横向支撑梁、纵向支撑梁和竖向支撑梁；每条竖向支撑梁的相邻两侧均设有滑轨；动载荷框架，下滑动条组，高频电磁振动台，混凝土模型，木质模型.有益效果在于：加载装置能固定不同种材质的模型，适用大小不同，形状不同竹皮模型；安全施加大小可调节的竖向荷载；在任意点，施加任意方向，大小可调节的动荷载；测量模型任意位置，任意方向的位移；模拟地震荷载，研究结构抗震性能；适用于混凝土模型的加载。本装置通过一套多功能加载装置可以实现静荷载、动载荷的加载，因此能够有效节省资金，降低成本。 1</t>
    <phoneticPr fontId="2" type="noConversion"/>
  </si>
  <si>
    <t>ZL201610143140.3</t>
  </si>
  <si>
    <t>模拟、预测页岩吸附天然气兰氏体积和兰氏压力的方法</t>
    <phoneticPr fontId="2" type="noConversion"/>
  </si>
  <si>
    <t>G06Q10/04(2012.01)I</t>
    <phoneticPr fontId="2" type="noConversion"/>
  </si>
  <si>
    <t>王民;李吉君;马妍;黄开展;卢双舫;阴建新;张亚念</t>
    <phoneticPr fontId="2" type="noConversion"/>
  </si>
  <si>
    <t>CN105787601B</t>
    <phoneticPr fontId="2" type="noConversion"/>
  </si>
  <si>
    <t>2016.03.14</t>
    <phoneticPr fontId="2" type="noConversion"/>
  </si>
  <si>
    <t>266580 山东省青岛市经济开发区长江西路66号</t>
    <phoneticPr fontId="2" type="noConversion"/>
  </si>
  <si>
    <t>本发明涉及模拟、预测页岩吸附天然气兰氏体积和兰氏压力的方法，属于通过测量气体压力或体积分析材料技术领域。其解决了现有技术存在的影响因素较少、不够全面，可能会影响模型的合理性和拟合精度的缺陷。本发明包括如下步骤：采用兰格缪尔模型对等温吸附实验进行拟合；在进行兰氏体积和兰氏压力建模前，通过统计分析确定兰氏体积和兰氏压力的影响因素；确定兰氏体积和兰氏压力的各影响因素后，通过各因素加权的方式进行建模，建立它们的综合预测模型，包括两小步：构建目标函数、构建惩罚函数；模型模拟及预测结果分析。本发明的综合预测模型能有效地模拟、预测兰氏体积和兰氏压力，减少实验工作量，对页岩气资源量和可采性评价具有积极意义。 1</t>
    <phoneticPr fontId="2" type="noConversion"/>
  </si>
  <si>
    <t>ZL201610174387.1</t>
  </si>
  <si>
    <t>一种废润滑油生产清洁油品工艺及其催化剂的制备方法</t>
    <phoneticPr fontId="2" type="noConversion"/>
  </si>
  <si>
    <t>C10M175/00(2006.01)I</t>
    <phoneticPr fontId="2" type="noConversion"/>
  </si>
  <si>
    <t>C10M175/00(2006.01)I;B01J31/02(2006.01)I;B01J31/04(2006.01)I;B01J29/16(2006.01)I;B01J29/46(2006.01)I;B01J23/888(2006.01)I</t>
    <phoneticPr fontId="2" type="noConversion"/>
  </si>
  <si>
    <t>中国石油大学（华东）;重庆工商大学</t>
    <phoneticPr fontId="2" type="noConversion"/>
  </si>
  <si>
    <t>柳云骐;刘赟;王钧恒;潘原;马海灵;周桂林;张贤明</t>
    <phoneticPr fontId="2" type="noConversion"/>
  </si>
  <si>
    <t>CN105647634B</t>
    <phoneticPr fontId="2" type="noConversion"/>
  </si>
  <si>
    <t>2016.03.24</t>
    <phoneticPr fontId="2" type="noConversion"/>
  </si>
  <si>
    <t>本发明公开了一种废润滑油生产清洁油品工艺及其催化剂的制备方法，生产清洁油品工艺包括废润滑油在含催化剂乳化液存在下的减粘裂化和过滤除杂与吸附除毒物的预处理过程，经过预处理的全馏分油的加氢改质和馏分切割，并且提供了上述再生工艺的油溶性催化剂（减粘裂化）和加氢催化剂。通过催化减粘裂化和过滤吸附预处理，再经过后续的加氢改质，深度脱硫、脱氮，可以脱除废润滑油中的各种非理想组分，改善油品质量。采用全馏分的加氢改质和馏分切割，一方面提高了废润滑油的资源回收率，另一方面获得了灵活的产品方案，再生油品的收率高，生产的柴油和基础油质量指标全部达到标准要求。 1</t>
    <phoneticPr fontId="2" type="noConversion"/>
  </si>
  <si>
    <t>ZL201510665907.4</t>
  </si>
  <si>
    <t>一种用于稠油降粘的低成本油溶性降粘剂及制备方法</t>
    <phoneticPr fontId="2" type="noConversion"/>
  </si>
  <si>
    <t>C09K8/58(2006.01)I</t>
    <phoneticPr fontId="2" type="noConversion"/>
  </si>
  <si>
    <t>C09K8/58(2006.01)I;C09K8/584(2006.01)I;F17D1/17(2006.01)I</t>
    <phoneticPr fontId="2" type="noConversion"/>
  </si>
  <si>
    <t>朱丽君;夏道宏;井晓慧;李爱芬;周玉路;项玉芝</t>
    <phoneticPr fontId="2" type="noConversion"/>
  </si>
  <si>
    <t>CN105199699B</t>
    <phoneticPr fontId="2" type="noConversion"/>
  </si>
  <si>
    <t>2015.10.15</t>
    <phoneticPr fontId="2" type="noConversion"/>
  </si>
  <si>
    <t>本发明提供一种应用于超稠油的低成本溶性降粘剂，按质量百分比计，该油溶性降粘剂由20‑50％的主剂、50‑80％的溶剂和0.05～1％的引发剂组成的总量为100％的原料制备而成，其中主剂由质量比为6∶1∶1～2∶1∶1的生物柴油、芳香烃和丙烯酸十八酯制备而成。本发明的油溶性降粘剂利用低成本生物柴油为主要原料，利用生物柴油中的不饱和脂肪酸低级酯与芳香烃和丙烯酸十八酯反应，得到低成本降粘剂，降低了生产成本，经过测定该降粘剂可以使超稠油粘度大大降低，节约了稀油用量、满足稠油开采的需要。 1</t>
    <phoneticPr fontId="2" type="noConversion"/>
  </si>
  <si>
    <t>ZL201410579009.2</t>
  </si>
  <si>
    <t>多个类型的通信设备抗干扰能力的评价方法</t>
    <phoneticPr fontId="2" type="noConversion"/>
  </si>
  <si>
    <t>G06F19/00(2018.01)I</t>
    <phoneticPr fontId="2" type="noConversion"/>
  </si>
  <si>
    <t>宋冬梅;刘春晓;石学法;沈晨;臧琳;崔建勇;冯文强</t>
    <phoneticPr fontId="2" type="noConversion"/>
  </si>
  <si>
    <t>CN104331613B</t>
    <phoneticPr fontId="2" type="noConversion"/>
  </si>
  <si>
    <t>2014.10.24</t>
    <phoneticPr fontId="2" type="noConversion"/>
  </si>
  <si>
    <t>本发明公开了一种多目标多属性决策方法，主要包括下列步骤：非结构三角模糊数主观定权；数据离散客观定权；非结构三角模糊数主观定权和数据离散客观权重的主客观权重融合。该方法从宏观到微观角度出发考虑到指标属性值的相对重要性程度，既能够反映出决策者在不同态度下主观决策偏好程度，又充分考虑到实际测量数据的可信度，离散性，对比性。 1</t>
    <phoneticPr fontId="2" type="noConversion"/>
  </si>
  <si>
    <t>ZL201710398303.7</t>
  </si>
  <si>
    <t>一种砂泥岩薄互层流体替换方法</t>
    <phoneticPr fontId="2" type="noConversion"/>
  </si>
  <si>
    <t>G01V1/50(2006.01)I</t>
    <phoneticPr fontId="2" type="noConversion"/>
  </si>
  <si>
    <t>G01V1/50(2006.01)I</t>
    <phoneticPr fontId="2" type="noConversion"/>
  </si>
  <si>
    <t>梁锴;张佳佳;李红兵;赵文智;印兴耀;张广智;宗兆云</t>
    <phoneticPr fontId="2" type="noConversion"/>
  </si>
  <si>
    <t>2018.06.19</t>
    <phoneticPr fontId="2" type="noConversion"/>
  </si>
  <si>
    <t>CN107167844B</t>
    <phoneticPr fontId="2" type="noConversion"/>
  </si>
  <si>
    <t>2017.05.31</t>
    <phoneticPr fontId="2" type="noConversion"/>
  </si>
  <si>
    <t>本发明公开了一种砂泥岩薄互层流体替换方法，它解决了现有技术中流体替换方法误差较大的不足，仅改变砂泥岩薄互层中砂层的流体类型，不改变砂泥岩薄互层中泥层的流体类型；并且既不需要已知砂泥岩薄互层中砂层和泥层所占的比例，也不需要对砂泥岩薄互层进行“升降尺度”处理，其技术方案为：根据已知砂泥岩薄互层的参数，利用砂泥岩薄互层流体替换后纵波柔度的改变量与砂泥岩薄互层中纯净砂岩层流体替换后纵波柔度的改变量成正比的关系模型，计算砂泥岩薄互层流体替换后的弹性特征。 1</t>
    <phoneticPr fontId="2" type="noConversion"/>
  </si>
  <si>
    <t>ZL201710233078.1</t>
  </si>
  <si>
    <t>一种天然气中有机硫化物吸附脱硫剂的制备方法</t>
    <phoneticPr fontId="2" type="noConversion"/>
  </si>
  <si>
    <t>B01J20/22(2006.01)I</t>
    <phoneticPr fontId="2" type="noConversion"/>
  </si>
  <si>
    <t>B01J20/22(2006.01)I;B01J20/30(2006.01)I;C10L3/10(2006.01)I</t>
    <phoneticPr fontId="2" type="noConversion"/>
  </si>
  <si>
    <t>朱丽君;黄超;吴伟康;贾雪莹;夏道宏</t>
    <phoneticPr fontId="2" type="noConversion"/>
  </si>
  <si>
    <t>2018.06.19</t>
    <phoneticPr fontId="2" type="noConversion"/>
  </si>
  <si>
    <t>CN106861640B</t>
    <phoneticPr fontId="2" type="noConversion"/>
  </si>
  <si>
    <t>2017.04.11</t>
    <phoneticPr fontId="2" type="noConversion"/>
  </si>
  <si>
    <t>本发明涉及一种用于脱除天然气中有机硫化物的多孔复合脱硫剂的制备方法，由于本吸附剂采用锌盐和二羧酸配体制备的金属有机框架材料具有结构稳定，孔隙率高优点；而且采用铜改性后，由于铜对硫化物具有优异的吸附性能，在保留稳定性的优势的基础上，增加吸附选择性和容留；此外本发明的吸附剂是以活性碳为载体，这对防止硫化物破坏金属有机框架材料的结构和提高吸附容量都有重要作用，因此本发明的脱硫剂对硫化物选择性强，容量大，设备简单，投资低，具有良好应用前景。</t>
    <phoneticPr fontId="2" type="noConversion"/>
  </si>
  <si>
    <t>ZL201710110181.7</t>
  </si>
  <si>
    <t>基于激光测距的储罐基础沉降监测装置</t>
    <phoneticPr fontId="2" type="noConversion"/>
  </si>
  <si>
    <t>G01C5/00(2006.01)I</t>
    <phoneticPr fontId="2" type="noConversion"/>
  </si>
  <si>
    <t>李玉坤;于文广;陆忠;吉洁;王德儒;刘佳;崔康娜;于杰荣;陈俊</t>
    <phoneticPr fontId="2" type="noConversion"/>
  </si>
  <si>
    <t>CN106767688B</t>
    <phoneticPr fontId="2" type="noConversion"/>
  </si>
  <si>
    <t>2017.02.27</t>
    <phoneticPr fontId="2" type="noConversion"/>
  </si>
  <si>
    <t>本发明涉及一种基于激光测距技术的储罐基础沉降监测装置，包括：步进电机、丝杠、激光测距模块、滑台、光滑导杆、顶盖、下底板、中间板、电路控制板、电源、方形外壳、光电门、碰撞开关；下底板顶面上设有两个盲孔，分别用以固定丝杠和光滑导杆，丝杠和光滑导杆从下到上依次穿过滑台和中间板，丝杠上端固定在步进电机上，光滑导杆上端固定于中间板；滑台通过螺母与丝杠配合，滑台设有支撑板和L形板用以固定激光测距模块；中间板固定步进电机和光滑导杆，中间板上有长方形通孔用以排线穿过，下部设有光电门；电源放置在中间板的上部，电路控制板放置在步进电机上方。本发明具有成本低、误差小、高精度、高效率、高度自动化的特点。 1</t>
    <phoneticPr fontId="2" type="noConversion"/>
  </si>
  <si>
    <t>ZL201610880226.4</t>
  </si>
  <si>
    <t>一种全光滑的直爪爪式转子</t>
    <phoneticPr fontId="2" type="noConversion"/>
  </si>
  <si>
    <t>F04C18/12(2006.01)I</t>
    <phoneticPr fontId="2" type="noConversion"/>
  </si>
  <si>
    <t>F04C18/12(2006.01)I;F04C25/02(2006.01)I;F01C1/12(2006.01)I;F01C21/08(2006.01)I</t>
    <phoneticPr fontId="2" type="noConversion"/>
  </si>
  <si>
    <t>王君;崔冬;张凌宏;刘瑞青;崔锋;赵峰</t>
    <phoneticPr fontId="2" type="noConversion"/>
  </si>
  <si>
    <t>CN106194728B</t>
    <phoneticPr fontId="2" type="noConversion"/>
  </si>
  <si>
    <t>2016.10.09</t>
    <phoneticPr fontId="2" type="noConversion"/>
  </si>
  <si>
    <t>本发明公开了一种全光滑的直爪爪式转子，由11段曲线组成：6段圆弧、3段摆线的等距曲线、1段线段和1段线段的包络线，从节圆开始按逆时针方向依次连接为：节圆圆弧GH、线段的包络线HI、第三爪尖圆弧IJ、摆线的等距曲线JK、爪底圆弧KA、摆线的等距曲线AB、第一爪尖圆弧BC、爪顶圆弧CD、第二爪尖圆弧DE、摆线的等距曲线EF和线段FG，相邻曲线全部光滑连接，不存在不光滑的尖点；相互啮合的2个爪式转子完全相同，在工作中能够实现爪式转子的型线全部正确啮合和光滑连接，解决了爪背段曲线不完全参与啮合的问题，提高了爪式流体机械的工作效率和工作性能。</t>
    <phoneticPr fontId="2" type="noConversion"/>
  </si>
  <si>
    <t>ZL201510788847.5</t>
  </si>
  <si>
    <t>空间球外联的岩心骨架提取方法</t>
    <phoneticPr fontId="2" type="noConversion"/>
  </si>
  <si>
    <t>G06T17/20(2006.01)I</t>
    <phoneticPr fontId="2" type="noConversion"/>
  </si>
  <si>
    <t>G06T17/20(2006.01)I</t>
    <phoneticPr fontId="2" type="noConversion"/>
  </si>
  <si>
    <t>牛文杰;徐箐箐;王晓斌;吕长荣;郑士坡;刘赫;徐国慧</t>
    <phoneticPr fontId="2" type="noConversion"/>
  </si>
  <si>
    <t>CN105427381B</t>
    <phoneticPr fontId="2" type="noConversion"/>
  </si>
  <si>
    <t>2015.11.16</t>
    <phoneticPr fontId="2" type="noConversion"/>
  </si>
  <si>
    <t>本发明涉及一种空间球外联的岩心骨架提取方法，含有以下步骤：(一)获取岩心的四面体结构模型，(二)简化岩心的四面体结构模型，(三)提取岩心的骨架结构。本发明以岩心的四面体结构模型为基础，综合岩心模型的特点，根据四面体外接球拓扑关系实现了岩心骨架的提取，能够保证岩心骨架结构与岩心结构的拓扑一致性，与现有技术相比，连通性更好，且不受模型边界质量的影响，准确性高，鲁棒性低，适用于复杂的岩心形体结构，岩心骨架的提取效率高，能够实现岩心骨架的快速提取。 1</t>
    <phoneticPr fontId="2" type="noConversion"/>
  </si>
  <si>
    <t>ZL201510385835.8</t>
  </si>
  <si>
    <t>一种适用于高矿化度地层的乳液型自适应调堵剂及其制备方法</t>
    <phoneticPr fontId="2" type="noConversion"/>
  </si>
  <si>
    <t>C09K8/508(2006.01)I</t>
    <phoneticPr fontId="2" type="noConversion"/>
  </si>
  <si>
    <t>C09K8/508(2006.01)I</t>
    <phoneticPr fontId="2" type="noConversion"/>
  </si>
  <si>
    <t>王增宝;赵修太;葛丹;翟东启;陈泽华;王全;任增雷;马汉卿;陈文雪</t>
    <phoneticPr fontId="2" type="noConversion"/>
  </si>
  <si>
    <t>CN105385428B</t>
    <phoneticPr fontId="2" type="noConversion"/>
  </si>
  <si>
    <t>2015.07.03</t>
    <phoneticPr fontId="2" type="noConversion"/>
  </si>
  <si>
    <t>本发明涉及一种适用于高矿化度地层的乳液型自适应调堵剂及其制备方法，调堵剂为油包水乳状液，该调堵剂由水相、油相和乳化剂组成，其中，油水比为(3‑1)：(1‑9)，亲水亲油平衡值(HLB)为4.5‑6，乳化剂的质量百分比为0.8％‑2.5％，水相的水玻璃模数为2.8～3.5。本发明通过不同HLB值的乳化剂混合使用，构成混合乳化剂,既可以满足复杂体系的要求,又可以大大增进乳化效果，混合乳化剂组成中一部分是水溶性表面活性剂，另一部分是油溶性表面活性剂，两组分在界面上吸附后即形成“复合物”，定向排列较紧密，界面膜为混合膜，具有较高的强度，增强了调堵性。 1</t>
    <phoneticPr fontId="2" type="noConversion"/>
  </si>
  <si>
    <t>ZL201510375521.X</t>
  </si>
  <si>
    <t>一种致密油注水开发降压增注用纳米液及其制备方法与应用</t>
    <phoneticPr fontId="2" type="noConversion"/>
  </si>
  <si>
    <t>戴彩丽;王世禄;李玉阳;由庆;赵明伟;高明伟;刘逸飞;方吉超;赵光;杨帅</t>
    <phoneticPr fontId="2" type="noConversion"/>
  </si>
  <si>
    <t>CN105001846B</t>
    <phoneticPr fontId="2" type="noConversion"/>
  </si>
  <si>
    <t>2015.07.01</t>
    <phoneticPr fontId="2" type="noConversion"/>
  </si>
  <si>
    <t>266580 山东省青岛市经济技术开发区长江西路66号</t>
    <phoneticPr fontId="2" type="noConversion"/>
  </si>
  <si>
    <t>本发明涉及一种致密油注水开发降压增注纳米液及其制备方法与应用。该降压增注纳米液由0.1‑1％疏水纳米二氧化硅、0.3‑3％分散剂、0.2‑1％分散助剂和余量水组成。其中，疏水纳米二氧化硅粒径在12‑22nm之间，中值粒径在16‑18nm之间。疏水纳米二氧化硅是以气相纳米二氧化硅和有机硅化合物为原料，经湿法改性制得。分散剂为辛基苯基聚氧乙烯醚、聚乙二醇400、聚乙二醇600或丙三醇，分散助剂为NaOH、Na2SiO3或正丁醇。该降压增注纳米液为水基分散，环境友好、制备简单、且稳定性好。在地层水盐离子作用下，疏水纳米二氧化硅吸附在岩石表面，使岩石表面润湿反转，产生疏水滑移效应，降低水流阻力和注入压力。 1</t>
    <phoneticPr fontId="2" type="noConversion"/>
  </si>
  <si>
    <t>ZL201710222792.0</t>
  </si>
  <si>
    <t>防砂井筒堵塞-解堵一体化评价实验模拟装置及方法</t>
    <phoneticPr fontId="2" type="noConversion"/>
  </si>
  <si>
    <t>E21B43/10(2006.01)I</t>
    <phoneticPr fontId="2" type="noConversion"/>
  </si>
  <si>
    <t>廖华林;董林;马文昊;牛继磊;杨龑栋;杨帅;徐玥;王宏亮</t>
    <phoneticPr fontId="2" type="noConversion"/>
  </si>
  <si>
    <t>2018.06.22</t>
    <phoneticPr fontId="2" type="noConversion"/>
  </si>
  <si>
    <t>CN107044273B</t>
    <phoneticPr fontId="2" type="noConversion"/>
  </si>
  <si>
    <t>2017.04.07</t>
    <phoneticPr fontId="2" type="noConversion"/>
  </si>
  <si>
    <t>本发明公开了一种防砂井筒堵塞‑解堵一体化评价实验模拟装置，包括模拟井筒系统、防砂井全井段堵塞模拟系统、防砂井局部井段堵塞模拟系统和解堵系统；模拟井筒系统对防砂井的井下工况进行模拟，防砂井全井段堵塞模拟系统中的模拟射孔孔眼和防砂井局部井段堵塞模拟系统中的模拟地层填砂管接在全尺寸模拟井筒系统的模拟地层套管上，通过向全尺寸模拟井筒系统中泵入含砂流体模拟防砂井的堵塞过程。解堵系统中的解堵装置通过油管下入全尺寸模拟井筒系统中，实现对解堵过程的模拟；解堵装置的解堵效果可以通过压力表、流量计等测量的相关数据进行分析评价。本发明能够更充分地了解防砂井的堵塞过程以及不同解堵工具的解堵效果。</t>
    <phoneticPr fontId="2" type="noConversion"/>
  </si>
  <si>
    <t>ZL201710166368.9</t>
  </si>
  <si>
    <t>一种用于燃料油品精制的金属有机配位聚合物吸附剂及再生方法</t>
    <phoneticPr fontId="2" type="noConversion"/>
  </si>
  <si>
    <t>B01J20/22(2006.01)I</t>
    <phoneticPr fontId="2" type="noConversion"/>
  </si>
  <si>
    <t>B01J20/22(2006.01)I;C10G25/00(2006.01)I;C10G25/12(2006.01)I;B01J20/30(2006.01)I</t>
    <phoneticPr fontId="2" type="noConversion"/>
  </si>
  <si>
    <t>朱丽君;贾雪莹;郑博仁;黄超;黄佳威;吕昕峰;夏道宏</t>
    <phoneticPr fontId="2" type="noConversion"/>
  </si>
  <si>
    <t>CN106861636B</t>
    <phoneticPr fontId="2" type="noConversion"/>
  </si>
  <si>
    <t>2017.03.20</t>
    <phoneticPr fontId="2" type="noConversion"/>
  </si>
  <si>
    <t>本发明公开了一种用于燃料油品精制的金属有机配位聚合物吸附剂，其中所述的金属有机配位聚合物吸附剂为经过铜离子替换改性的由锌离子和对苯二甲酸分别为中心离子和有机配体，通过八面体形式连接而成的三维立体多孔金属有机配位聚合物材料。该吸附剂用于吸附脱除燃料油品中的非碱性氮化物，该吸附剂吸附饱和后采用氮气热吹扫方式进行再生，与其他吸附剂相比，该吸附剂具有再生温度低，大大降低了能耗，减少了再生设备的投资。该方法可用于燃料油品的深度脱除非碱性氮化物，为清洁油品的生产提供了一种制备简单、易再生，低能耗的清洁环保的油品精制方法。</t>
    <phoneticPr fontId="2" type="noConversion"/>
  </si>
  <si>
    <t>ZL201610878928.9</t>
  </si>
  <si>
    <t>一种直爪爪式转子</t>
    <phoneticPr fontId="2" type="noConversion"/>
  </si>
  <si>
    <t>F04C18/12(2006.01)I</t>
    <phoneticPr fontId="2" type="noConversion"/>
  </si>
  <si>
    <t>F04C18/12(2006.01)I;F04C25/02(2006.01)I;F01C1/12(2006.01)I;F01C21/08(2006.01)I</t>
    <phoneticPr fontId="2" type="noConversion"/>
  </si>
  <si>
    <t>王君;崔冬;刘瑞青;张凌宏;刘强;魏蜀红</t>
    <phoneticPr fontId="2" type="noConversion"/>
  </si>
  <si>
    <t>2018.06.22</t>
    <phoneticPr fontId="2" type="noConversion"/>
  </si>
  <si>
    <t>CN106246539B</t>
    <phoneticPr fontId="2" type="noConversion"/>
  </si>
  <si>
    <t>2016.10.09</t>
    <phoneticPr fontId="2" type="noConversion"/>
  </si>
  <si>
    <t>本发明公开了一种直爪爪式转子，由10段曲线组成：5段圆弧、2段摆线的等距曲线、1段摆线、1段线段和1段线段的包络线，从节圆开始按逆时针方向依次连接为：节圆圆弧GH、线段的包络线HI、摆线的等距曲线IJ、爪底圆弧JA、摆线的等距曲线AB、第一爪尖圆弧BC、爪顶圆弧CD、第二爪尖圆弧DE、摆线EF和线段FG，其中除了线段的包络线HI与摆线的等距曲线IJ的连接点I点以外，其它各型线均光滑连接。相互啮合的2个爪式转子完全相同，在工作中能够实现爪式转子的型线全部正确啮合，解决了爪背段曲线不完全参与啮合的问题，提高了爪式流体机械的工作效率和工作性能。</t>
    <phoneticPr fontId="2" type="noConversion"/>
  </si>
  <si>
    <t>山东;37</t>
    <phoneticPr fontId="2" type="noConversion"/>
  </si>
  <si>
    <t>ZL201610891441.4</t>
  </si>
  <si>
    <t>一种可调的环压连续非均匀分布的超低渗岩心夹持器</t>
    <phoneticPr fontId="2" type="noConversion"/>
  </si>
  <si>
    <t>G01N33/24(2006.01)I</t>
    <phoneticPr fontId="2" type="noConversion"/>
  </si>
  <si>
    <t>G01N33/24(2006.01)I</t>
    <phoneticPr fontId="2" type="noConversion"/>
  </si>
  <si>
    <t>王玉斗;薛健康;元赛飞;王雪英;王新丹;孔朝阳;王殿生;安祥</t>
    <phoneticPr fontId="2" type="noConversion"/>
  </si>
  <si>
    <t>CN106226503B</t>
    <phoneticPr fontId="2" type="noConversion"/>
  </si>
  <si>
    <t>2016.10.13</t>
    <phoneticPr fontId="2" type="noConversion"/>
  </si>
  <si>
    <t>266000 山东省青岛市黄岛区长江西路66号</t>
    <phoneticPr fontId="2" type="noConversion"/>
  </si>
  <si>
    <t>本发明涉及一种可调的环压连续非均匀分布的超低渗岩心夹持器，包括夹持器筒体、位于夹持器筒体内部的橡胶套筒以及连接于夹持器筒体两端的进液口环形转接器和出液口环形转接器，橡胶套筒的两端设有进口岩心顶头和出口岩心顶头，橡胶套筒为由内径不同的外层橡胶套筒和内层橡胶套筒组合而成的环状筒体，外层橡胶套筒、内层橡胶套筒和夹持器筒体之间形成外层环压腔和内层环压腔，外层环压腔内注入流体形成均匀分布的环压，向内层环压腔注入流体形成非均匀分布的环压，该环压作用在待测岩心上，在岩心驱替压差为20‑40MPa时，使岩心孔隙受到相同的有效压力，使得实验更接近于实际油藏条件，保护岩心不受损坏，并使实验结果更加准确。</t>
    <phoneticPr fontId="2" type="noConversion"/>
  </si>
  <si>
    <t>ZL201610826149.4</t>
  </si>
  <si>
    <t>一种水下导电材料结构物缺陷交流电磁场检测仪器</t>
    <phoneticPr fontId="2" type="noConversion"/>
  </si>
  <si>
    <t>G01N27/85(2006.01)I</t>
    <phoneticPr fontId="2" type="noConversion"/>
  </si>
  <si>
    <t>G01N27/85(2006.01)I;G08C23/06(2006.01)I</t>
    <phoneticPr fontId="2" type="noConversion"/>
  </si>
  <si>
    <t>李伟;袁新安;陈国明;杨伟超;刘健;马维平</t>
    <phoneticPr fontId="2" type="noConversion"/>
  </si>
  <si>
    <t>CN106198719B</t>
    <phoneticPr fontId="2" type="noConversion"/>
  </si>
  <si>
    <t>2016.09.18</t>
    <phoneticPr fontId="2" type="noConversion"/>
  </si>
  <si>
    <t>本发明公开了一种水下导电材料结构物缺陷交流电磁场检测仪器，包括位于水面上方作业船上的计算机、网线、位于水面以下的水下模块和探头，计算机通过网线与NET2801的以太网输出端口连接，锂电池通过稳压模块分别与NET2801、信号处理模块、激励模块和三轴TMR传感器连接，激励模块与缠绕在圆柱磁芯上的激励线圈连接，三轴TMR传感器的输出端通过信号处理模块与NET2801的模拟信号输入端连接。本发明的有益效果是：采用以太网传输或光纤传输技术有效解决水下探头信号长距离传输衰减的问题，可用于复杂水下结构的缺陷检测，达到三维缺陷尺寸的定量评估，能够用于100m以内水深海洋导电材料结构物缺陷的检测。</t>
    <phoneticPr fontId="2" type="noConversion"/>
  </si>
  <si>
    <t>ZL201610088082.9</t>
  </si>
  <si>
    <t>一种水平井规则开发井网下的储层非均质性表征方法</t>
    <phoneticPr fontId="2" type="noConversion"/>
  </si>
  <si>
    <t>G01N15/08(2006.01)I</t>
    <phoneticPr fontId="2" type="noConversion"/>
  </si>
  <si>
    <t>G01N15/08(2006.01)I</t>
    <phoneticPr fontId="2" type="noConversion"/>
  </si>
  <si>
    <t>张宪国;张涛;林承焰;董春梅;孙志峰;杨京</t>
    <phoneticPr fontId="2" type="noConversion"/>
  </si>
  <si>
    <t>CN105651676B</t>
    <phoneticPr fontId="2" type="noConversion"/>
  </si>
  <si>
    <t>2016.02.17</t>
    <phoneticPr fontId="2" type="noConversion"/>
  </si>
  <si>
    <t>本发明公开了一种水平井规则开发井网下的储层非均质性表征方法，主要包括以下步骤：建立研究区构造模型好构建目的层地层模型；以步骤(2)建立的地层模型为基础，模拟得到岩性模型；在步骤(3)所建立岩性模型中的砂岩内，建立储层渗透率三维模型；在每口水平井井口位置建立一口虚拟直井；提取每口虚拟直井的地层分层数据和渗透率曲线；利用实际钻探的直井渗透率曲线和步骤(6)获得的虚拟直井的渗透率曲线，计算每口井目的层段的渗透率非均质性参数；分别绘制渗透率非均质性参数平面等值线图，表征储层的非均质性特征。本发明为以水平井为主进行开发的油田开展储层非均质性表征提供了更加准确的方法。</t>
    <phoneticPr fontId="2" type="noConversion"/>
  </si>
  <si>
    <t>ZL201510737416.6</t>
  </si>
  <si>
    <t>一种用于测定乙醇蒸气的气敏传感器元件及其制备方法和应用</t>
    <phoneticPr fontId="2" type="noConversion"/>
  </si>
  <si>
    <t>G01N27/00(2006.01)I</t>
    <phoneticPr fontId="2" type="noConversion"/>
  </si>
  <si>
    <t>G01N27/00(2006.01)I</t>
    <phoneticPr fontId="2" type="noConversion"/>
  </si>
  <si>
    <t>陈艳丽;吴艳玲</t>
    <phoneticPr fontId="2" type="noConversion"/>
  </si>
  <si>
    <t>CN105445326B</t>
    <phoneticPr fontId="2" type="noConversion"/>
  </si>
  <si>
    <t>2015.11.03</t>
    <phoneticPr fontId="2" type="noConversion"/>
  </si>
  <si>
    <t>266555 山东省青岛市经济技术开发区长江西路66号</t>
    <phoneticPr fontId="2" type="noConversion"/>
  </si>
  <si>
    <t>本发明公开了一种用于测定乙醇蒸气的气敏传感器元件，该气敏元件包含ITO导电玻璃和叉指电极，所述叉指电极刻蚀在ITO导电玻璃上，在叉指电极表面设置2,3,9,10,16,17,24,25‑八(辛烷氧基)酞菁铜膜涂层，在2,3,9,10,16,17,24,25‑八(辛烷氧基)酞菁铜膜涂层上设置2,3,9,10,16,17,24,25‑八(羰基辛烷氧基)酞菁铜膜涂层。所述2,3,9,10,16,17,24,25‑八(辛烷氧基)酞菁铜膜涂层和2,3,9,10,16,17,24,25‑八(羰基辛烷氧基)酞菁铜膜涂层的层数比为1∶1。本发明气敏元件具有CuPc(COOC8H17)8/CuPc(OC8H17)8有机半导体异质结气敏材料，在室温下对100‑1400ppm范围内无水乙醇具有良好的响应，且无水乙醇浓度与灵敏度具有良好的线性规律。</t>
    <phoneticPr fontId="2" type="noConversion"/>
  </si>
  <si>
    <t>ZL201510626815.5</t>
  </si>
  <si>
    <t>一种多地质因素定量评价排烃效率方法</t>
    <phoneticPr fontId="2" type="noConversion"/>
  </si>
  <si>
    <t>G06F17/50(2006.01)I</t>
    <phoneticPr fontId="2" type="noConversion"/>
  </si>
  <si>
    <t>G06F17/50(2006.01)I</t>
    <phoneticPr fontId="2" type="noConversion"/>
  </si>
  <si>
    <t>王文广;王民;卢双舫;郑民;林承焰;薛海涛;田善思</t>
    <phoneticPr fontId="2" type="noConversion"/>
  </si>
  <si>
    <t>CN105243204B</t>
    <phoneticPr fontId="2" type="noConversion"/>
  </si>
  <si>
    <t>2015.09.28</t>
    <phoneticPr fontId="2" type="noConversion"/>
  </si>
  <si>
    <t>一种多地质因素定量评价排烃效率方法，属于油气资源评价分析技术领域。建立轻烃恢复系数评价模型，解决生排烃热模拟实验中损失的轻烃；此外，结合生烃潜力法和生排烃实测值，准确地评价出典型井的排烃效率；筛选出排烃效率的影响因素：1)综合考虑影响排烃效率的内部因素和外在因素；2)筛选出有机质丰度、有机质类型、有机质成熟度和源储配置关系4种地质因素；3)建立了单地质因素与排烃效率的模型关系、多地质因素与排烃效率的模型关系；4)采用多地质因素定量评价排烃效率评价模型在平面上进行推广应用，评价出烃源岩排烃效率平面分布图，阐述常规与非常规油气的分布特征，指出常规与非常规油气富集区。</t>
    <phoneticPr fontId="2" type="noConversion"/>
  </si>
  <si>
    <t>ZL201710550226.2</t>
  </si>
  <si>
    <t>一种具有环形流道的双端面机械密封装置</t>
    <phoneticPr fontId="2" type="noConversion"/>
  </si>
  <si>
    <t>F04C15/00(2006.01)I</t>
    <phoneticPr fontId="2" type="noConversion"/>
  </si>
  <si>
    <t>李增亮;张琦;赵利欣;孙召成;于然</t>
    <phoneticPr fontId="2" type="noConversion"/>
  </si>
  <si>
    <t>2018.06.26</t>
    <phoneticPr fontId="2" type="noConversion"/>
  </si>
  <si>
    <t>CN107120269B</t>
    <phoneticPr fontId="2" type="noConversion"/>
  </si>
  <si>
    <t>2017.07.07</t>
    <phoneticPr fontId="2" type="noConversion"/>
  </si>
  <si>
    <t>本发明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phoneticPr fontId="2" type="noConversion"/>
  </si>
  <si>
    <t>ZL201610953281.1</t>
  </si>
  <si>
    <t>一种树枝状聚醚泥页岩抑制剂及其制备方法与应用</t>
    <phoneticPr fontId="2" type="noConversion"/>
  </si>
  <si>
    <t>C09K8/035(2006.01)I</t>
    <phoneticPr fontId="2" type="noConversion"/>
  </si>
  <si>
    <t>C09K8/035(2006.01)I;C08G83/00(2006.01)I</t>
    <phoneticPr fontId="2" type="noConversion"/>
  </si>
  <si>
    <t>钟汉毅;邱正松;黄维安;汤志川;张馨;王洪路;陈雅;户炜婧</t>
    <phoneticPr fontId="2" type="noConversion"/>
  </si>
  <si>
    <t>2018.06.26</t>
    <phoneticPr fontId="2" type="noConversion"/>
  </si>
  <si>
    <t>CN106520085B</t>
    <phoneticPr fontId="2" type="noConversion"/>
  </si>
  <si>
    <t>2016.11.03</t>
    <phoneticPr fontId="2" type="noConversion"/>
  </si>
  <si>
    <t>本发明公开了一种树枝状聚醚泥页岩抑制剂及其制备方法与应用。该抑制剂是由端胺基树枝状聚合物与环氧烷烃反应得到的树枝状聚醚泥页岩抑制剂。本发明制备得到的树枝状聚醚泥页岩抑制剂具有优良的页岩抑制性能，能够显著抑制泥页岩水化膨胀和分散，并且与钾盐具有良好的协同抑制作用，具有性能突出、环境可接受性好、作用时效长等优点。</t>
    <phoneticPr fontId="2" type="noConversion"/>
  </si>
  <si>
    <t>ZL201610953279.4</t>
  </si>
  <si>
    <t>一种钻井液用页岩抑制剂及其制备方法</t>
    <phoneticPr fontId="2" type="noConversion"/>
  </si>
  <si>
    <t>C09K8/035(2006.01)I;C09K8/22(2006.01)I;C07C231/02(2006.01)I;C07C233/18(2006.01)I;C07C235/08(2006.01)I</t>
    <phoneticPr fontId="2" type="noConversion"/>
  </si>
  <si>
    <t>钟汉毅;邱正松;黄维安;赵欣;王伟吉;张道明;汤志川;张馨</t>
    <phoneticPr fontId="2" type="noConversion"/>
  </si>
  <si>
    <t>CN106497528B</t>
    <phoneticPr fontId="2" type="noConversion"/>
  </si>
  <si>
    <t>2016.11.03</t>
    <phoneticPr fontId="2" type="noConversion"/>
  </si>
  <si>
    <t>本发明涉及一种钻井液用页岩抑制剂及其制备方法。该页岩抑制剂是由聚醚胺与有机酸反应生成的含有醚键、胺基和酰胺基的低分子聚合物。本发明制备得到的钻井液用页岩抑制剂能有效抑制粘土、泥页岩和岩屑水化，与粘土表面作用强，不易解吸附，能发挥长效抑制作用。本发明制备方法简单，可控性强，重复性好，便于工业化生产。</t>
    <phoneticPr fontId="2" type="noConversion"/>
  </si>
  <si>
    <t>ZL201610622801.0</t>
  </si>
  <si>
    <t>一种螺旋板翅式换热器及其制作方法</t>
    <phoneticPr fontId="2" type="noConversion"/>
  </si>
  <si>
    <t>F28D9/04(2006.01)I</t>
    <phoneticPr fontId="2" type="noConversion"/>
  </si>
  <si>
    <t>F28D9/04(2006.01)I;F28F3/02(2006.01)I;F28F3/04(2006.01)I;B23P15/26(2006.01)I</t>
    <phoneticPr fontId="2" type="noConversion"/>
  </si>
  <si>
    <t>蒋文春;刘阳;葛磊;王炳英;王振波;李少华;解学方</t>
    <phoneticPr fontId="2" type="noConversion"/>
  </si>
  <si>
    <t>CN106288888B</t>
    <phoneticPr fontId="2" type="noConversion"/>
  </si>
  <si>
    <t>2016.08.02</t>
    <phoneticPr fontId="2" type="noConversion"/>
  </si>
  <si>
    <t>266580 山东省青岛市青岛经济开发区长江西路66号</t>
    <phoneticPr fontId="2" type="noConversion"/>
  </si>
  <si>
    <t>一种螺旋板翅式换热器及其制作方法，属于热交换装置技术领域。包括圆柱状的换热器壳体（1）以及换热器壳体（1）内的芯体（6），其特征在于：所述的芯体（6）内设有隔板（9），并通过隔板（9）分隔成两个流道（7），两个流道（7）均为螺旋状，至少一个流道（7）内设有翅片（8），换热器壳体（1）外设有与流道（7）连通的进液管（2）和出液管（4）；翅片（8）为锯齿状，翅片（8）的弯折部与流道（7）内壁固定连接，翅片（8）上设有导流孔（801）。本螺旋板翅式换热器结合了板翅式换热器和螺旋板换热器的优点，刚性、稳定性及强度高，相对于普通螺旋板式换热器增加了传热效率；本制作方法简单，制作难度低，适合大批量生产。</t>
    <phoneticPr fontId="2" type="noConversion"/>
  </si>
  <si>
    <t>ZL201610374025.7</t>
  </si>
  <si>
    <t>液相管道泄漏不规则孔等效圆孔实验装置及实验方法</t>
    <phoneticPr fontId="2" type="noConversion"/>
  </si>
  <si>
    <t>F17D5/02(2006.01)I;F17D1/08(2006.01)I</t>
    <phoneticPr fontId="2" type="noConversion"/>
  </si>
  <si>
    <t>付建民;赵振洋;陈国明;叶闯;李成美;石艳娟;张伯伦</t>
    <phoneticPr fontId="2" type="noConversion"/>
  </si>
  <si>
    <t>CN105805559B</t>
    <phoneticPr fontId="2" type="noConversion"/>
  </si>
  <si>
    <t>2016.05.31</t>
    <phoneticPr fontId="2" type="noConversion"/>
  </si>
  <si>
    <t>本发明涉及一种液相管道泄漏不规则孔等效圆孔计算实验装置及实验方法，可研究液相管道在多种不同泄漏工况条件下规则孔与不规则孔稳态与动态泄漏的特征与规律，模拟架空、埋地、水下的真实泄漏过程，计算不规则孔等效圆孔面积和面积系数，实现泄漏速率的实时、准确、快速计量，得到压力、流量等参数伴随泄漏过程的演变规律，用于泄漏速率快速计算、泄漏影响范围预测评估等。因此，利用本发明可以在室内进行多种不同泄漏工况的相似实验，有助于管道泄漏速率、泄漏扩散影响范围的准确预测，并为长输管道的日常安全维护以及泄漏事故的应急救援与事故调查提供理论依据。</t>
    <phoneticPr fontId="2" type="noConversion"/>
  </si>
  <si>
    <t>ZL201610246734.7</t>
  </si>
  <si>
    <t>一种无级可调角度的倾斜射流实验喷嘴</t>
    <phoneticPr fontId="2" type="noConversion"/>
  </si>
  <si>
    <t>B05B3/02(2006.01)I</t>
    <phoneticPr fontId="2" type="noConversion"/>
  </si>
  <si>
    <t>B05B3/02(2006.01)I;B05B15/68(2018.01)I</t>
    <phoneticPr fontId="2" type="noConversion"/>
  </si>
  <si>
    <t>周卫东;王方祥;王瑞和;李罗鹏;韩烈祥;张帆;李伟成;万夫磊;姚建林</t>
    <phoneticPr fontId="2" type="noConversion"/>
  </si>
  <si>
    <t>CN105772256B</t>
    <phoneticPr fontId="2" type="noConversion"/>
  </si>
  <si>
    <t>2016.04.20</t>
    <phoneticPr fontId="2" type="noConversion"/>
  </si>
  <si>
    <t>本发明公开一种无级可调角度的倾斜射流实验喷嘴，包括喷嘴连接体、喷嘴载体、旋转喷嘴套、喷嘴、顶丝以及紧定螺钉，适用于倾斜射流冲蚀岩石、金属等材料的实验研究。所述喷嘴连接体通过螺纹连接到实验管路中；所述喷嘴载体上开有一个倾斜一定角度的阶梯通孔，底面上印有标记线；所述旋转喷嘴套为一个阶梯轴，与所述喷嘴载体配合安装，其上开有一个倾斜一定角度的阶梯通孔，下底面上印有角度标尺，并开有两个小深度的盲孔；所述喷嘴配合安装到所述旋转喷嘴套上。本发明提供的结构简单的倾斜射流实验喷嘴，可方便、快捷地获得一定范围内的任何倾斜角度，节省大量的人力、物力和财力，为倾斜射流的相关研究提供实验支持。</t>
    <phoneticPr fontId="2" type="noConversion"/>
  </si>
  <si>
    <t>ZL201510607290.0</t>
  </si>
  <si>
    <t>一种测量炭质大分子等温热反应过程中热效应的装置及方法</t>
    <phoneticPr fontId="2" type="noConversion"/>
  </si>
  <si>
    <t>G01N25/48(2006.01)I</t>
    <phoneticPr fontId="2" type="noConversion"/>
  </si>
  <si>
    <t>陈坤;桑骏才;夏薇;吴萍萍;刘贺;王宗贤;郭爱军;孔德辉;宋政逹;石彦;龚旭;范士广;倪鹏</t>
    <phoneticPr fontId="2" type="noConversion"/>
  </si>
  <si>
    <t>CN105136851B</t>
    <phoneticPr fontId="2" type="noConversion"/>
  </si>
  <si>
    <t>2015.09.22</t>
    <phoneticPr fontId="2" type="noConversion"/>
  </si>
  <si>
    <t>266580 山东省青岛市黄岛区长江西路66号中国石油大学（华东）</t>
    <phoneticPr fontId="2" type="noConversion"/>
  </si>
  <si>
    <t>本发明公开了一种测量炭质大分子等温热反应过程中热效应的装置，由热反应系统、测量系统、控制系统三部分组成，热反应系统包括反应釜盖，反应釜，保温层、电磁加热炉体、装样器、真空系统，供气系统；测量系统包括样品热电偶、参比热电偶、冷端热电偶和温度数据采集系统，控制系统包括反应装置程序控温器；本发明还提供一种利用上述装置测量炭质大分子等温热反应过程中热效应方法，通过测定标准物质受热熔化过程温度差曲线积分面积与熔化热效应的关系，将实测炭质大分子所得温度差曲线积分面积换算成相应的吸放热效应。</t>
    <phoneticPr fontId="2" type="noConversion"/>
  </si>
  <si>
    <t>ZL201510470111.3</t>
  </si>
  <si>
    <t>一种含硫气体脱硫用旋流反应分离一体化系统及工艺</t>
    <phoneticPr fontId="2" type="noConversion"/>
  </si>
  <si>
    <t>B01D53/78(2006.01)I</t>
    <phoneticPr fontId="2" type="noConversion"/>
  </si>
  <si>
    <t>B01D53/78(2006.01)I;B01D53/52(2006.01)I;B01D45/12(2006.01)I</t>
    <phoneticPr fontId="2" type="noConversion"/>
  </si>
  <si>
    <t>王振波;杨新蒙;朱丽云;孙治谦;陈阿强;李彬;金有海</t>
    <phoneticPr fontId="2" type="noConversion"/>
  </si>
  <si>
    <t>CN105107356B</t>
    <phoneticPr fontId="2" type="noConversion"/>
  </si>
  <si>
    <t>2015.08.04</t>
    <phoneticPr fontId="2" type="noConversion"/>
  </si>
  <si>
    <t>一种含硫气体脱硫用旋流反应分离一体化系统及工艺，属于气体脱硫净化工艺领域。包括旋流反应器（4），其特征在于：所述的旋流反应器（4）的下部通过富液排液管线（6）连接胺液储罐（7）一侧，胺液储罐（7）另一侧通过吸收液循环管线（14）连接旋流反应器（4）上部进液端，旋流反应器（4）上部通过排气装置连接气液旋流分离器（15）。本发明实现了气液混合、反应、分离一体化，解决传统脱硫吸收塔存在的占用空间大、总压降大的问题。旋流反应器总体高度不超过8m，与板式塔和填料塔的几十米的高度相比，极大节省了装置所占空间和装置初始投资；旋流反应器内部适应性强、操作灵活、无动部件，操作不宜发生故障，相对体积较小，检修方便。</t>
    <phoneticPr fontId="2" type="noConversion"/>
  </si>
  <si>
    <t>ZL201510608348.3</t>
  </si>
  <si>
    <t>一种用于重质油热反应过程中黏度的测定装置及其测定方法</t>
    <phoneticPr fontId="2" type="noConversion"/>
  </si>
  <si>
    <t>G01N11/14(2006.01)I</t>
    <phoneticPr fontId="2" type="noConversion"/>
  </si>
  <si>
    <t>G01N11/14(2006.01)I</t>
    <phoneticPr fontId="2" type="noConversion"/>
  </si>
  <si>
    <t>陈坤;娄斌;孔德辉;夏薇;刘贺;黄兴毅;宋政逹;王宗贤;郭爱军;刘东;于冉</t>
    <phoneticPr fontId="2" type="noConversion"/>
  </si>
  <si>
    <t>CN105092418B</t>
    <phoneticPr fontId="2" type="noConversion"/>
  </si>
  <si>
    <t>2015.09.22</t>
    <phoneticPr fontId="2" type="noConversion"/>
  </si>
  <si>
    <t>266580 山东省青岛市黄岛区长江西路66号中国石油大学（华东）</t>
    <phoneticPr fontId="2" type="noConversion"/>
  </si>
  <si>
    <t>本发明公开了一种用于重质油热反应过程中黏度的测定装置，由反应装置、测量系统、控制系统三部分组成；反应装置包括驱动电机、电磁加热系统、不锈钢耐压釜体、釜盖、外筒、外筒转轴，测量系统包括内盘、内盘转轴、转速传感器和数据处理系统，控制系统包括红外线测温仪和气路背压阀。本发明还提供一种利用上述装置进行重质油热反应过程黏度测量的方法，通过选用黏度已知的重质油品作为标准物质，测量得到标准物质的转速差，获得转速差和黏度值的对应表，将所测重质油的转速差换算成相应的黏度值。本发明的装置及方法，实现了对重质油热反应过程中黏度及其在特定温度下变化趋势的测量，测量数值准确，适用温度范围大。</t>
    <phoneticPr fontId="2" type="noConversion"/>
  </si>
  <si>
    <t>ZL201710188041.1</t>
  </si>
  <si>
    <t>一种测定水平井SAGD蒸汽腔扩展速度的方法</t>
    <phoneticPr fontId="2" type="noConversion"/>
  </si>
  <si>
    <t>G06F17/50(2006.01)I;E21B43/24(2006.01)I</t>
    <phoneticPr fontId="2" type="noConversion"/>
  </si>
  <si>
    <t>李兆敏;武守亚;王宏远;鹿腾;杨建平;魏耀;王诗中</t>
    <phoneticPr fontId="2" type="noConversion"/>
  </si>
  <si>
    <t>2018.06.29</t>
    <phoneticPr fontId="2" type="noConversion"/>
  </si>
  <si>
    <t>CN106951649B</t>
    <phoneticPr fontId="2" type="noConversion"/>
  </si>
  <si>
    <t>2017.03.27</t>
    <phoneticPr fontId="2" type="noConversion"/>
  </si>
  <si>
    <t>本发明涉及一种测定水平井SAGD蒸汽腔扩展速度的方法，基于一定的假设条件、蒸汽腔扩展理论以及传热导热微分方程，推导出蒸汽腔外缘温度分布函数以及蒸汽腔前缘扩展速度预测模型。根据数学模型并结合现场检测资料，测定水平井组不同时刻蒸汽腔边缘倾斜角以及扩展速度。本发明可直接采用监测井监测温度数据测定蒸汽腔扩展速度，与现有预测蒸汽腔扩展速度方法比较，节省现有方法繁琐过程和冗长时间，节约人力物力财力，快捷准确的获得扩展速度值。</t>
    <phoneticPr fontId="2" type="noConversion"/>
  </si>
  <si>
    <t>ZL201710176319.3</t>
  </si>
  <si>
    <t>一种两阶段耗能阻尼板可更换的弧形钢板阻尼器</t>
    <phoneticPr fontId="2" type="noConversion"/>
  </si>
  <si>
    <t>E04B1/98(2006.01)I</t>
    <phoneticPr fontId="2" type="noConversion"/>
  </si>
  <si>
    <t>E04B1/98(2006.01)I;E04H9/02(2006.01)I</t>
    <phoneticPr fontId="2" type="noConversion"/>
  </si>
  <si>
    <t>黄思凝;曹孔;乔田田;俞然刚;李春宝</t>
    <phoneticPr fontId="2" type="noConversion"/>
  </si>
  <si>
    <t>CN106869357B</t>
    <phoneticPr fontId="2" type="noConversion"/>
  </si>
  <si>
    <t>2017.03.23</t>
    <phoneticPr fontId="2" type="noConversion"/>
  </si>
  <si>
    <t>本发明涉及一种两阶段耗能阻尼板可更换的弧形钢板阻尼器，包括：复合弹性体和分别设置在复合弹性体两端的柱端上部连接、柱端下部连接、梁端连接；复合弹性体为弧形装置，柱端上部连接、柱端下部连接与梁端连接均为矩形钢板，且梁端连接钢板四周设有梁端固定螺栓安装口，柱端上部连接与柱端下部连接钢板四周设有柱端固定螺栓安装口。本发明耗能形式多样化，第一阶段，依靠搓断剪切耗能碟片进行耗能，第二阶段，当剪切耗能碟片发生破坏后，还可依靠拉伸或压缩记忆合金丝圈进行耗能；防止阻尼器失去耗能效果，在地震过后，可更换剪切耗能碟片，重复使用，本发明可直接安装在梁柱节点处，操作简单，适用范围广，且阻尼器结构简单，体积小，不占用过多使用空间，成本低廉。</t>
    <phoneticPr fontId="2" type="noConversion"/>
  </si>
  <si>
    <t>ZL201610768491.3</t>
  </si>
  <si>
    <t>深水油气生产井环空密闭压力调控管柱系统</t>
    <phoneticPr fontId="2" type="noConversion"/>
  </si>
  <si>
    <t>E21B21/08(2006.01)I</t>
    <phoneticPr fontId="2" type="noConversion"/>
  </si>
  <si>
    <t>E21B21/08(2006.01)I;E21B36/00(2006.01)I;E21B17/00(2006.01)I</t>
    <phoneticPr fontId="2" type="noConversion"/>
  </si>
  <si>
    <t>张波;管志川;刘永旺;王庆;徐申奇</t>
    <phoneticPr fontId="2" type="noConversion"/>
  </si>
  <si>
    <t>2018.06.29</t>
    <phoneticPr fontId="2" type="noConversion"/>
  </si>
  <si>
    <t>CN106368633B</t>
    <phoneticPr fontId="2" type="noConversion"/>
  </si>
  <si>
    <t>2016.08.30</t>
    <phoneticPr fontId="2" type="noConversion"/>
  </si>
  <si>
    <t>266580 山东省青岛市黄岛区经济技术开发区长江西路66号</t>
    <phoneticPr fontId="2" type="noConversion"/>
  </si>
  <si>
    <t>本发明属于石油工程领域，具体地，涉及一种深水油气生产井环空密闭压力调控管柱系统。深水油气井环空密闭压力调控管柱系统，包括：表层套管、技术套管、油管管柱、生产套管管柱、封隔器；油管管柱由普通油管与隔热油管构成，隔热油管位于整个油管管柱上方，普通油管位于油管管柱下方；生产套管管柱由生产套管与隔热套管构成，隔热套管位于整个生产套管管柱上方，生产套管位于生产套管管柱下方。本发明不受地层条件、深水环境的限制，仅通过下入隔热管材来增加井筒的径向的导热热阻，即可实现对密闭环空压力的控制；且不会增加额外的施工程序和工作量；因其隔热管材只应用于部分井段，亦不会增加过多额外施工成本，有利于广泛推广应用。</t>
    <phoneticPr fontId="2" type="noConversion"/>
  </si>
  <si>
    <t>ZL201610826881.1</t>
  </si>
  <si>
    <t>一种周向电磁场管道内壁裂纹检测系统及定量评估方法</t>
    <phoneticPr fontId="2" type="noConversion"/>
  </si>
  <si>
    <t>G01N27/83(2006.01)I</t>
    <phoneticPr fontId="2" type="noConversion"/>
  </si>
  <si>
    <t>CN106198716B</t>
    <phoneticPr fontId="2" type="noConversion"/>
  </si>
  <si>
    <t>本发明公开了一种基于周向电磁场的管道内壁裂纹检测系统及评估方法，包括台架、管道、探头、夹具、活塞杆、液压缸、计算机、PLC、驱动器、电机、油泵、安全阀、调速阀、信号发生器、功率放大器和采集卡，所述活塞杆安装在与液压缸内孔同轴的活塞中心，所述探头依靠中心孔安装在活塞杆的端部，探头同轴放置在管道内部，所述计算机分别与PLC、采集卡和信号发生器连接，所述驱动器通过电机与油泵连接，所述信号发生器通过功率放大器与探头内的激励线圈连接，探头内的柔性电路板上的放大器与采集卡连接。本发明的有益效果是：借助环形电场和交变磁场实现管道内壁轴向和周向裂纹的定量和定位评估，能够一次性全面定量和定位评估管道内壁所有裂纹。</t>
    <phoneticPr fontId="2" type="noConversion"/>
  </si>
  <si>
    <t>ZL201610579154.X</t>
  </si>
  <si>
    <t>一种用于振荡浮子波浪能发电装置的传动机构</t>
    <phoneticPr fontId="2" type="noConversion"/>
  </si>
  <si>
    <t>F03B13/16(2006.01)I</t>
    <phoneticPr fontId="2" type="noConversion"/>
  </si>
  <si>
    <t>F03B13/16(2006.01)I</t>
    <phoneticPr fontId="2" type="noConversion"/>
  </si>
  <si>
    <t>包兴先;汪聪;曹爱霞</t>
    <phoneticPr fontId="2" type="noConversion"/>
  </si>
  <si>
    <t>CN106050542B</t>
    <phoneticPr fontId="2" type="noConversion"/>
  </si>
  <si>
    <t>2016.07.21</t>
    <phoneticPr fontId="2" type="noConversion"/>
  </si>
  <si>
    <t>本发明公开一种用于振荡浮子波浪能发电装置的传动机构，包括第一齿轮、中心齿轮、齿条固定环、第一齿条、第二齿条、第二齿轮、第三齿轮和第四齿轮；所述第一齿轮、中心齿轮和齿条固定环三者同轴且中心重合，所述第一齿条和第二齿条呈中心对称地安装在齿条固定环；所述第二齿轮与中心齿轮、齿条固定环和第一齿轮同轴于固定轴；所述第三齿轮与第二齿轮啮合，所述第四齿轮同时与第一齿轮和第三齿轮啮合。该传动机构通过改变自身的传动比来调整波浪发电的转换效率，并使发电机的输出电压为稳定的直流电压。</t>
    <phoneticPr fontId="2" type="noConversion"/>
  </si>
  <si>
    <t>ZL201610207854.6</t>
  </si>
  <si>
    <t>一种高渗透率混合基质膜及其制备方法和应用</t>
    <phoneticPr fontId="2" type="noConversion"/>
  </si>
  <si>
    <t>B01D71/70(2006.01)I</t>
    <phoneticPr fontId="2" type="noConversion"/>
  </si>
  <si>
    <t>B01D71/70(2006.01)I;B01D67/00(2006.01)I;C02F1/44(2006.01)I;B01D53/22(2006.01)I</t>
    <phoneticPr fontId="2" type="noConversion"/>
  </si>
  <si>
    <t>康子曦;范黎黎;王荣明;王洒洒;孙道峰</t>
    <phoneticPr fontId="2" type="noConversion"/>
  </si>
  <si>
    <t>CN105854651B</t>
    <phoneticPr fontId="2" type="noConversion"/>
  </si>
  <si>
    <t>2016.04.06</t>
    <phoneticPr fontId="2" type="noConversion"/>
  </si>
  <si>
    <t>本发明提供了一种基于配位聚合物Ni2(L‑asp)2pz的高渗透率混合基质膜及其制备方法和应用，属于膜材料及其分离技术领域；所述的混合基质膜的合成所需的包括配位聚合物Ni2(L‑asp)2pz、PDMS前驱物和PDMS固化剂。本发明通过在高分子材料中引入无机多孔颗粒，提高自由体积并引入分子筛分作用，得到的膜材料像高分子膜一样容易制备，同时提升原高分子膜的性能，在气体渗透率和选择性均有非常明显的提高，同时本发明还可以开发其在水处理上的应用，作为正渗透(FO)或膜蒸发(MF)的核心膜材料。</t>
    <phoneticPr fontId="2" type="noConversion"/>
  </si>
  <si>
    <t>ZL201610060745.6</t>
  </si>
  <si>
    <t>一种双核铅金属-有机配位聚合物及其制备方法</t>
    <phoneticPr fontId="2" type="noConversion"/>
  </si>
  <si>
    <t>C07F7/24(2006.01)I</t>
    <phoneticPr fontId="2" type="noConversion"/>
  </si>
  <si>
    <t>张亮亮;王荣明;张明会;孙道峰</t>
    <phoneticPr fontId="2" type="noConversion"/>
  </si>
  <si>
    <t>CN105566380B</t>
    <phoneticPr fontId="2" type="noConversion"/>
  </si>
  <si>
    <t>2016.01.28</t>
    <phoneticPr fontId="2" type="noConversion"/>
  </si>
  <si>
    <t>本发明提供了一种双核铅金属‑有机配位聚合物及其制备方法，属于配位化学领域；所述的铅金属‑有机配位聚合物的化学式为[C35H33NO10Pb]，单斜晶系，空间群为I2/c，晶胞参数为a＝18.0299(5)b＝12.7530(2)c＝28.3504(5)α＝90.00°,β＝103.283(2)°,γ＝90.00°,V＝6344.4(3)本发明制备的金属有机配位聚合物，采用溶剂热的方法合成，利于较为快速的得到缺陷少、取向统一的完美晶体，制备方法简单，金属离子优选采用无污染无毒害的铅离子，原料易得，经济实惠，同时所得的聚合物产率高，化学稳定性好，在气体吸附和分离、催化、识别、光学等领域具有非常好的潜在应用。</t>
    <phoneticPr fontId="2" type="noConversion"/>
  </si>
  <si>
    <t>ZL201510786765.7</t>
  </si>
  <si>
    <t>一种低温固井水泥浆体系及组成</t>
    <phoneticPr fontId="2" type="noConversion"/>
  </si>
  <si>
    <t>C09K8/487(2006.01)I</t>
    <phoneticPr fontId="2" type="noConversion"/>
  </si>
  <si>
    <t>C09K8/487(2006.01)I;C09K8/473(2006.01)I;C04B28/02(2006.01)I</t>
    <phoneticPr fontId="2" type="noConversion"/>
  </si>
  <si>
    <t>王成文;陈新;徐伟祥;孟凡昌</t>
    <phoneticPr fontId="2" type="noConversion"/>
  </si>
  <si>
    <t>CN105462571B</t>
    <phoneticPr fontId="2" type="noConversion"/>
  </si>
  <si>
    <t>266555 山东省青岛市黄岛区长江西路66号</t>
    <phoneticPr fontId="2" type="noConversion"/>
  </si>
  <si>
    <t>本发明提供了一种低温固井水泥浆体系，该水泥浆体系具有低密度、低温早强、低失水量等特点，稠化时间、抗压强度等性能满足深水固井现场施工要求。该低温水泥浆体系各组份以及重量比例为：油井水泥100份、油井超细水泥62～175份、纳米二氧化硅7.3～23份、活性硅酸钙10～32份、中空玻璃微球15～50份、早强剂3.6～10份、降失水剂3.2～8.6份、分散剂0.8～2.0份、水120～195份。该低温固井水泥浆体系的密度在1.30～1.60g/cm3之间，特别适合于深水低温表层套管段的固井作业，对于降低海上固井成本，开发海上油气资源有着重要的意义。</t>
    <phoneticPr fontId="2" type="noConversion"/>
  </si>
  <si>
    <t>ZL201510737737.6</t>
  </si>
  <si>
    <t>一种甲醇制烯烃并联产汽油和芳烃的工艺</t>
    <phoneticPr fontId="2" type="noConversion"/>
  </si>
  <si>
    <t>C07C1/20(2006.01)I</t>
    <phoneticPr fontId="2" type="noConversion"/>
  </si>
  <si>
    <t>C07C1/20(2006.01)I;C07C11/04(2006.01)I;C07C11/06(2006.01)I;C07C11/08(2006.01)I;C07C9/04(2006.01)I;C10G3/00(2006.01)I;C07C15/02(2006.01)I</t>
    <phoneticPr fontId="2" type="noConversion"/>
  </si>
  <si>
    <t>中国石油大学（华东）;北京东方红升新能源应用技术研究院有限公司</t>
    <phoneticPr fontId="2" type="noConversion"/>
  </si>
  <si>
    <t>张佳佳;王玲玲;洪正鹏;商红岩;李昭清</t>
    <phoneticPr fontId="2" type="noConversion"/>
  </si>
  <si>
    <t>CN105254462B</t>
    <phoneticPr fontId="2" type="noConversion"/>
  </si>
  <si>
    <t>2015.11.03</t>
    <phoneticPr fontId="2" type="noConversion"/>
  </si>
  <si>
    <t>本发明提供了一种甲醇制烯烃并联产汽油和芳烃的工艺，包括如下步骤，(1)将甲醇的水溶液通入MTO固定床反应器中，在MTO催化剂的作用进行反应，反应产物经冷却进入分离塔进行分离，得到含有低碳烯烃的气相和含有芳烃的液相；(2)从步骤(1)的气相中分离出乙烯、丙烯、丁烯和甲烷后，将残余气体通入轻烃芳构化反应器中，在芳构化催化剂的作用下进行反应得到芳构化反应产物，所述芳构化反应产物与所述步骤(1)的反应产物混合后，进入所述步骤(1)的分离塔进行分离。本工艺充分利用MTO反应后形成的低附加值副产物，使其通过轻烃芳构化反应转化为汽油和芳烃，实现了副产物的零排放，同时提高了液态烃的产率，增加了企业的经济效益。</t>
    <phoneticPr fontId="2" type="noConversion"/>
  </si>
  <si>
    <t>ZL201510577518.6</t>
  </si>
  <si>
    <t>一种油类污物清洗剂及制备方法</t>
    <phoneticPr fontId="2" type="noConversion"/>
  </si>
  <si>
    <t>C11D10/02(2006.01)I</t>
    <phoneticPr fontId="2" type="noConversion"/>
  </si>
  <si>
    <t>刘会娥;顾学林;陈爽;靖建歌;丁传芹;齐选良</t>
    <phoneticPr fontId="2" type="noConversion"/>
  </si>
  <si>
    <t>CN105154269B</t>
    <phoneticPr fontId="2" type="noConversion"/>
  </si>
  <si>
    <t>2015.09.11</t>
    <phoneticPr fontId="2" type="noConversion"/>
  </si>
  <si>
    <t>本发明提出了一种油类污物强力清洗剂及其制备方法。油类污物清洗剂，按重量份数计，由以下几种组分组成：油分35‑50份，水21.5‑53.5份，阳离子表面活性剂1‑5份，阴离子表面活性剂1‑5份，非离子表面活性剂1‑5份，助表面活性剂正丁醇8‑12份，氯化钠0‑0.5份，助洗剂三聚磷酸钠0.5～1份。该发明以具有较强增溶能力的阴/阳离子表面活性剂与具有可降解性的非离子表面活性剂复配微乳液为母液，并辅以几种性能助剂，实现了兼顾防锈去污、洗液多次重复利用、绿色环保的优点，对油污含量无限制，具有极大的经济价值。同时本发明还实现了清洗对象的多样化，金属、玻璃、塑料、布料、皮革、陶瓷、橡胶等材质均可使用，具有较好的应用前景。</t>
    <phoneticPr fontId="2" type="noConversion"/>
  </si>
  <si>
    <t>ZL201720470062.8</t>
  </si>
  <si>
    <t>电热式变温液体粘滞系数测量装置</t>
  </si>
  <si>
    <t>G01N11/12(2006.01)I</t>
  </si>
  <si>
    <t>王林菲;张春影;王丹;季刘方;王军</t>
  </si>
  <si>
    <t>CN206832624U</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</si>
  <si>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</si>
  <si>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ZL201720016881.5</t>
  </si>
  <si>
    <t>一种手动扫拖地一体清洗机</t>
  </si>
  <si>
    <t>A47L11/22(2006.01)I</t>
  </si>
  <si>
    <t>A47L11/22(2006.01)I;A47L11/26(2006.01)I;A47L11/40(2006.01)I</t>
  </si>
  <si>
    <t>戴书海;张津浩;田玲羽</t>
  </si>
  <si>
    <t>CN206822586U</t>
  </si>
  <si>
    <t>2017.01.08</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</si>
  <si>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</si>
  <si>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ZL201720343080.X</t>
  </si>
  <si>
    <t>一种防风加固的雨伞</t>
  </si>
  <si>
    <t>A45B25/22(2006.01)I</t>
  </si>
  <si>
    <t>A45B25/22(2006.01)I;A45B25/18(2006.01)I;A45B25/02(2006.01)I</t>
  </si>
  <si>
    <t>唐静;马叶楠</t>
  </si>
  <si>
    <t>CN206822176U</t>
  </si>
  <si>
    <t>2017.04.02</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</si>
  <si>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</si>
  <si>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ZL201720524508.0</t>
  </si>
  <si>
    <t>多功能防吹翻雨伞</t>
  </si>
  <si>
    <t>A45B9/02(2006.01)I</t>
  </si>
  <si>
    <t>A45B9/02(2006.01)I;A45B19/10(2006.01)I;A45B25/24(2006.01)I;A45B25/02(2006.01)I</t>
  </si>
  <si>
    <t>潘静娜;刘帅;杨子晗;刘宏宇;白翔宇</t>
  </si>
  <si>
    <t>CN206822159U</t>
  </si>
  <si>
    <t>2017.05.12</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</si>
  <si>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</si>
  <si>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ZL201720450439.3</t>
  </si>
  <si>
    <t>一种一体化自动种树移树车</t>
  </si>
  <si>
    <t>A01G23/04(2006.01)I</t>
  </si>
  <si>
    <t>王少为;陈佳兴;方加瑜;刘永淼</t>
  </si>
  <si>
    <t>CN206821507U</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</si>
  <si>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</si>
  <si>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ZL201720684805.1</t>
  </si>
  <si>
    <t>一种多功能车载式割草机</t>
  </si>
  <si>
    <t>A01D34/63(2006.01)I</t>
  </si>
  <si>
    <t>A01D34/63(2006.01)I;A01D34/82(2006.01)I;A01D34/00(2006.01)I</t>
  </si>
  <si>
    <t>李杰;王万里;王博</t>
  </si>
  <si>
    <t>CN206821274U</t>
  </si>
  <si>
    <t>2017.06.13</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</si>
  <si>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</si>
  <si>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ZL201720772227.7</t>
  </si>
  <si>
    <t>一种内压式液膜密封瞬态泄漏量采集装置</t>
  </si>
  <si>
    <t>G01M13/00(2006.01)I;G01F1/86(2006.01)I</t>
  </si>
  <si>
    <t>徐鲁帅;郝木明;李振涛</t>
  </si>
  <si>
    <t>CN206847932U</t>
  </si>
  <si>
    <t>2017.06.29</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</si>
  <si>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</si>
  <si>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ZL201720606425.6</t>
  </si>
  <si>
    <t>一种空调换热器翅片管波动结构</t>
  </si>
  <si>
    <t>F28D1/047(2006.01)I</t>
  </si>
  <si>
    <t>F28D1/047(2006.01)I;F28F1/14(2006.01)I</t>
  </si>
  <si>
    <t>刘昕波</t>
  </si>
  <si>
    <t>CN206847425U</t>
  </si>
  <si>
    <t>2017.05.27</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</si>
  <si>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</si>
  <si>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ZL201720521063.0</t>
  </si>
  <si>
    <t>波浪能发电装置</t>
  </si>
  <si>
    <t>F03B13/18(2006.01)I</t>
  </si>
  <si>
    <t>吴先毫;刘宝;张芳弛;魏起凤;张轩侨;郝墨涵</t>
  </si>
  <si>
    <t>CN206845377U</t>
  </si>
  <si>
    <t>2017.05.11</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</si>
  <si>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</si>
  <si>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ZL201720368254.8</t>
  </si>
  <si>
    <t>一种稠油开采降黏设备</t>
  </si>
  <si>
    <t>E21B43/22(2006.01)I</t>
  </si>
  <si>
    <t>童仕坤;李敏;高冬至</t>
  </si>
  <si>
    <t>CN206845158U</t>
  </si>
  <si>
    <t>2017.04.10</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</si>
  <si>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</si>
  <si>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ZL201720324802.7</t>
  </si>
  <si>
    <t>一种不占用道路的路边停车车架装置</t>
  </si>
  <si>
    <t>E04H6/06(2006.01)I</t>
  </si>
  <si>
    <t>牛文杰;徐国慧;刘赫;徐箐箐;郑士坡;孙壮壮</t>
  </si>
  <si>
    <t>CN206844753U</t>
  </si>
  <si>
    <t>2017.03.29</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</si>
  <si>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</si>
  <si>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济南圣达知识产权代理有限公司 37221</t>
  </si>
  <si>
    <t>张勇</t>
  </si>
  <si>
    <t>ZL201720606436.4</t>
  </si>
  <si>
    <t>一种用于高温高压失水仪的泥饼制取器</t>
  </si>
  <si>
    <t>B30B9/28(2006.01)I</t>
  </si>
  <si>
    <t>B30B9/28(2006.01)I;B30B15/32(2006.01)I</t>
  </si>
  <si>
    <t>李恒;张旭旭</t>
  </si>
  <si>
    <t>CN206840786U</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</si>
  <si>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</si>
  <si>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ZL201720351849.2</t>
  </si>
  <si>
    <t>一种集输管道泡沫发生装置</t>
  </si>
  <si>
    <t>B01F5/02(2006.01)I</t>
  </si>
  <si>
    <t>B01F5/02(2006.01)I;B01F3/04(2006.01)I</t>
  </si>
  <si>
    <t>王报春;曹学文;孙媛;李金娟;谢振强</t>
  </si>
  <si>
    <t>CN206837883U</t>
  </si>
  <si>
    <t>2017.04.01</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</si>
  <si>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</si>
  <si>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ZL201621300462.6</t>
  </si>
  <si>
    <t>一种新型结构静力试验加载实验架</t>
  </si>
  <si>
    <t>中国石油大学（华东）;中国石油化工股份有限公司胜利油田分公司油气勘探管理中心</t>
  </si>
  <si>
    <t>侯江朋;周汉国;孟宪波;李静;赵永福;杨峰;高帅;王昌</t>
  </si>
  <si>
    <t>CN206862607U</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</si>
  <si>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</si>
  <si>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ZL201720138536.9</t>
  </si>
  <si>
    <t>一种井口管道半导体加热器</t>
  </si>
  <si>
    <t>F17D1/18(2006.01)I</t>
  </si>
  <si>
    <t>F17D1/18(2006.01)I;F24H1/00(2006.01)I</t>
  </si>
  <si>
    <t>蔺爱国;黄光明;丁丽;丁兴华;马莹莹</t>
  </si>
  <si>
    <t>CN206861262U</t>
  </si>
  <si>
    <t>2017.02.16</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</si>
  <si>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</si>
  <si>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ZL201720585936.4</t>
  </si>
  <si>
    <t>一种全光滑的不对称双爪转子</t>
  </si>
  <si>
    <t>F01C21/08(2006.01)I</t>
  </si>
  <si>
    <t>F01C21/08(2006.01)I;F01C1/20(2006.01)I;F04C29/00(2006.01)I;F04C18/20(2006.01)I</t>
  </si>
  <si>
    <t>崔冬;赵峰;王君;杨舒然;曹晨燕;沙润东</t>
  </si>
  <si>
    <t>CN206860234U</t>
  </si>
  <si>
    <t>2017.05.24</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</si>
  <si>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</si>
  <si>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ZL201720649085.5</t>
  </si>
  <si>
    <t>一种油田沉降罐罐底排泥在线处理装置</t>
  </si>
  <si>
    <t>C10G53/02(2006.01)I</t>
  </si>
  <si>
    <t>王振波;刘兆增;孙治谦;蒋文春;朱丽云;李强;巩志强;陈阿强</t>
  </si>
  <si>
    <t>CN206858493U</t>
  </si>
  <si>
    <t>2017.06.06</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</si>
  <si>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</si>
  <si>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淄博佳和专利代理事务所 37223</t>
  </si>
  <si>
    <t>张雯</t>
  </si>
  <si>
    <t>ZL201720835563.1</t>
  </si>
  <si>
    <t>一种自动追踪阳光的太阳能充电系统</t>
  </si>
  <si>
    <t>H02J7/35(2006.01)I</t>
  </si>
  <si>
    <t>H02J7/35(2006.01)I;H02S20/32(2014.01)N</t>
  </si>
  <si>
    <t>张磊;曹学谦;王昊;王成祥;秦苏亚;乔飞</t>
  </si>
  <si>
    <t>CN206878546U</t>
  </si>
  <si>
    <t>2017.07.11</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</si>
  <si>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</si>
  <si>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ZL201720696453.1</t>
  </si>
  <si>
    <t>一种新型防砂泵</t>
  </si>
  <si>
    <t>F04B47/00(2006.01)I</t>
  </si>
  <si>
    <t>F04B47/00(2006.01)I;E21B43/00(2006.01)I</t>
  </si>
  <si>
    <t>俞超;于杰;高智宁;张开益;王英杰</t>
  </si>
  <si>
    <t>CN206874465U</t>
  </si>
  <si>
    <t>2017.06.15</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</si>
  <si>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</si>
  <si>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ZL201720353083.1</t>
  </si>
  <si>
    <t>一种辐型无尘黑板擦</t>
  </si>
  <si>
    <t>B43L21/02(2006.01)I</t>
  </si>
  <si>
    <t>邱浩</t>
  </si>
  <si>
    <t>CN206870700U</t>
  </si>
  <si>
    <t>2017.04.04</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</si>
  <si>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</si>
  <si>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ZL201621388661.7</t>
  </si>
  <si>
    <t>一种新型吸管</t>
  </si>
  <si>
    <t>A47G21/18(2006.01)I</t>
  </si>
  <si>
    <t>王志伟;赵云</t>
  </si>
  <si>
    <t>CN206867027U</t>
  </si>
  <si>
    <t>2016.12.18</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</si>
  <si>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</si>
  <si>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ZL201720534101.6</t>
  </si>
  <si>
    <t>一种智能化园林修剪设备</t>
  </si>
  <si>
    <t>A01G3/08(2006.01)I</t>
  </si>
  <si>
    <t>姚蕾萌;蔡承轩;周陶钧;吕金道;桂秀秀;李浪</t>
  </si>
  <si>
    <t>CN206866126U</t>
  </si>
  <si>
    <t>2017.05.16</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</si>
  <si>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</si>
  <si>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ZL201720725647.X</t>
  </si>
  <si>
    <t>一种发酵液中3‑羟基丁酮含量的在线检测系统</t>
  </si>
  <si>
    <t>G01N21/31(2006.01)I</t>
  </si>
  <si>
    <t>赵静宜;顾如林;肖梓军;梁文龙;赵玲</t>
  </si>
  <si>
    <t>CN206891956U</t>
  </si>
  <si>
    <t>2017.06.21</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</si>
  <si>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</si>
  <si>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青岛联信知识产权代理事务所(普通合伙) 37227</t>
  </si>
  <si>
    <t>段秀瑛</t>
  </si>
  <si>
    <t>ZL201720611486.1</t>
  </si>
  <si>
    <t>模拟低渗透裂缝型油藏冻胶强度测试装置</t>
  </si>
  <si>
    <t>G01N3/12(2006.01)I</t>
  </si>
  <si>
    <t>中国石油大学（华东）;山东石大油田技术服务股份有限公司</t>
  </si>
  <si>
    <t>雷锡岳;曲占庆;叶卫保;温鸿滨;宋岱峰</t>
  </si>
  <si>
    <t>CN206891869U</t>
  </si>
  <si>
    <t>2017.05.28</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</si>
  <si>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</si>
  <si>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ZL201720298171.6</t>
  </si>
  <si>
    <t>一种具有智能调速功能的风扇</t>
  </si>
  <si>
    <t>F04D25/10(2006.01)I</t>
  </si>
  <si>
    <t>F04D25/10(2006.01)I;F04D27/00(2006.01)I</t>
  </si>
  <si>
    <t>王佩蓉;张绪新;崔馨方;左海;彭昌鑫</t>
  </si>
  <si>
    <t>CN206889304U</t>
  </si>
  <si>
    <t>2017.03.25</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</si>
  <si>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</si>
  <si>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北京志霖恒远知识产权代理事务所(普通合伙) 11435</t>
  </si>
  <si>
    <t>周丹</t>
  </si>
  <si>
    <t>ZL201720069014.8</t>
  </si>
  <si>
    <t>一种新型马克笔</t>
  </si>
  <si>
    <t>B43K5/06(2006.01)I</t>
  </si>
  <si>
    <t>黄清;丁鹏博;鲁正川</t>
  </si>
  <si>
    <t>CN206884530U</t>
  </si>
  <si>
    <t>2017.01.17</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</si>
  <si>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</si>
  <si>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ZL201720761200.8</t>
  </si>
  <si>
    <t>一种井盖用防盗保护装置</t>
  </si>
  <si>
    <t>E02D29/14(2006.01)I</t>
  </si>
  <si>
    <t>刘红喆;胥曰强;侯晓博;杨泽邦;朱鹏飞;孟凡林;杜明超;赵利欣;张现智;徐鹏飞</t>
  </si>
  <si>
    <t>CN206902763U</t>
  </si>
  <si>
    <t>2017.06.28</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</si>
  <si>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</si>
  <si>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ZL201720589983.6</t>
  </si>
  <si>
    <t>一种悬提式电梯自动报层仪</t>
  </si>
  <si>
    <t>B66B3/02(2006.01)I</t>
  </si>
  <si>
    <t>刘广孚;周凯迪;朱赫;常云飞;李磊;胡娜娜;潘宜辰;韩浩宇</t>
  </si>
  <si>
    <t>CN206901516U</t>
  </si>
  <si>
    <t>2017.05.25</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</si>
  <si>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</si>
  <si>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ZL201720884294.8</t>
  </si>
  <si>
    <t>一种降低半潜式平台波浪爬升的装置</t>
  </si>
  <si>
    <t>B63B35/44(2006.01)I</t>
  </si>
  <si>
    <t>李昌良;王凡东</t>
  </si>
  <si>
    <t>CN206900602U</t>
  </si>
  <si>
    <t>2017.07.20</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</si>
  <si>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</si>
  <si>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ZL201720832005.X</t>
  </si>
  <si>
    <t>一种均匀型立轴平口混凝土搅拌机</t>
  </si>
  <si>
    <t>B28C5/08(2006.01)I</t>
  </si>
  <si>
    <t>王龙庭;王斌;汪海</t>
  </si>
  <si>
    <t>CN206899488U</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</si>
  <si>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</si>
  <si>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ZL201720868005.5</t>
  </si>
  <si>
    <t>一种可变工位可调高度的自动化冲压机床</t>
  </si>
  <si>
    <t>B21D22/08(2006.01)I</t>
  </si>
  <si>
    <t>B21D22/08(2006.01)I;B30B15/00(2006.01)I</t>
  </si>
  <si>
    <t>王斌;王龙庭;汪海</t>
  </si>
  <si>
    <t>CN206898156U</t>
  </si>
  <si>
    <t>2017.07.18</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</si>
  <si>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</si>
  <si>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ZL201720403551.1</t>
  </si>
  <si>
    <t>油气管道泄露油气快速收集装置</t>
  </si>
  <si>
    <t>F16L55/16(2006.01)I</t>
  </si>
  <si>
    <t>刘杨;侯丹阳;蒋文明;邓展飞;边江;杜仕林</t>
  </si>
  <si>
    <t>CN206918529U</t>
  </si>
  <si>
    <t>2017.04.18</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</si>
  <si>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</si>
  <si>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ZL201720883541.2</t>
  </si>
  <si>
    <t>一种利用电磁场交互作用促进油水分离的实验装置</t>
  </si>
  <si>
    <t>C10G33/02(2006.01)I</t>
  </si>
  <si>
    <t>赵婷婷</t>
  </si>
  <si>
    <t>CN206916079U</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</si>
  <si>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</si>
  <si>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ZL201720854411.6</t>
  </si>
  <si>
    <t>一种基于太阳能热利用技术的新型组合式油气水三相分离器</t>
  </si>
  <si>
    <t>C10G31/10(2006.01)I</t>
  </si>
  <si>
    <t>C10G31/10(2006.01)I;C10G33/00(2006.01)I;B01D19/00(2006.01)I;B01D17/04(2006.01)I;B01D17/12(2006.01)I;B01D45/08(2006.01)I;F24S10/00(2018.01)I;F28D9/00(2006.01)I</t>
  </si>
  <si>
    <t>刘帅;王建军;欧阳璇;张笑笑;陈帅甫;杨子晗</t>
  </si>
  <si>
    <t>CN206916078U</t>
  </si>
  <si>
    <t>2017.07.14</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</si>
  <si>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</si>
  <si>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ZL201720498159.X</t>
  </si>
  <si>
    <t>一种环保设备类的过滤器</t>
  </si>
  <si>
    <t>C02F9/08(2006.01)I</t>
  </si>
  <si>
    <t>伯士成;刘国荣;潘萌</t>
  </si>
  <si>
    <t>CN206915898U</t>
  </si>
  <si>
    <t>2017.05.08</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</si>
  <si>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</si>
  <si>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ZL201720700980.5</t>
  </si>
  <si>
    <t>一种可调节板间距的三维电极恒温反应装置</t>
  </si>
  <si>
    <t>C02F1/461(2006.01)I</t>
  </si>
  <si>
    <t>赵媛媛;赵朝成;王德军</t>
  </si>
  <si>
    <t>CN206915818U</t>
  </si>
  <si>
    <t>2017.06.16</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</si>
  <si>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</si>
  <si>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ZL201720867693.3</t>
  </si>
  <si>
    <t>实验室快速便捷式抽滤净化海水装置</t>
  </si>
  <si>
    <t>B01D29/085(2006.01)I</t>
  </si>
  <si>
    <t>刘香玉;孙娟;赵朝成;李慧芬;蔡留苹;刘芳</t>
  </si>
  <si>
    <t>CN206910915U</t>
  </si>
  <si>
    <t>2017.07.17</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</si>
  <si>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</si>
  <si>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ZL201720463164.7</t>
  </si>
  <si>
    <t>一种带有安装结构的便携式漏电保护器</t>
  </si>
  <si>
    <t>H02H3/02(2006.01)I</t>
  </si>
  <si>
    <t>H02H3/02(2006.01)I;H02H3/32(2006.01)N</t>
  </si>
  <si>
    <t>许晓华;陶然</t>
  </si>
  <si>
    <t>CN206931986U</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</si>
  <si>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</si>
  <si>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ZL201720527441.6</t>
  </si>
  <si>
    <t>一种户外智能防盗式电气柜</t>
  </si>
  <si>
    <t>H02B1/30(2006.01)I</t>
  </si>
  <si>
    <t>H02B1/30(2006.01)I;H02B1/32(2006.01)I;H02B1/28(2006.01)I;H02B1/56(2006.01)I</t>
  </si>
  <si>
    <t>张晗;顾洪瑜;谭梦灿</t>
  </si>
  <si>
    <t>CN206931856U</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</si>
  <si>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</si>
  <si>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ZL201720871973.1</t>
  </si>
  <si>
    <t>一种物料自动输送升降台</t>
  </si>
  <si>
    <t>B65G47/74(2006.01)I</t>
  </si>
  <si>
    <t>翟思博;姚思远;于杰;陈锦林</t>
  </si>
  <si>
    <t>CN206927234U</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</si>
  <si>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</si>
  <si>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ZL201720896448.5</t>
  </si>
  <si>
    <t>一种多功能自动爬行的墙体抓手</t>
  </si>
  <si>
    <t>B62D57/024(2006.01)I</t>
  </si>
  <si>
    <t>杜在友;黄汝臣;周雨晴;刘咏琪</t>
  </si>
  <si>
    <t>CN206926742U</t>
  </si>
  <si>
    <t>2017.07.21</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</si>
  <si>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</si>
  <si>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ZL201720865585.2</t>
  </si>
  <si>
    <t>一种新型双手触摸分析方向盘</t>
  </si>
  <si>
    <t>B60Q9/00(2006.01)I</t>
  </si>
  <si>
    <t>B60Q9/00(2006.01)I;B62D1/04(2006.01)I</t>
  </si>
  <si>
    <t>费才胜;刘翠莉;赵家沛;徐婕;杨茜</t>
  </si>
  <si>
    <t>CN206926579U</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</si>
  <si>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</si>
  <si>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ZL201720836620.8</t>
  </si>
  <si>
    <t>一种3D扫描打印激光雕刻一体机</t>
  </si>
  <si>
    <t>B23K26/362(2014.01)I</t>
  </si>
  <si>
    <t>B23K26/362(2014.01)I;B29C64/205(2017.01)I;B33Y30/00(2015.01)I</t>
  </si>
  <si>
    <t>张志豪;马娜;杨云龙;王福槐;鲁姜斌</t>
  </si>
  <si>
    <t>CN206925464U</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</si>
  <si>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</si>
  <si>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ZL201720173420.9</t>
  </si>
  <si>
    <t>一种防止衣服褶皱的新型衣柜</t>
  </si>
  <si>
    <t>A47B61/00(2006.01)I</t>
  </si>
  <si>
    <t>A47B61/00(2006.01)I;A47B61/04(2006.01)I;A47B49/00(2006.01)I</t>
  </si>
  <si>
    <t>蒋帅</t>
  </si>
  <si>
    <t>CN206923905U</t>
  </si>
  <si>
    <t>2017.02.25</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</si>
  <si>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</si>
  <si>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ZL201720173432.1</t>
  </si>
  <si>
    <t>一种可折叠隐藏的家用自助火锅双层桌</t>
  </si>
  <si>
    <t>A47B31/02(2006.01)I</t>
  </si>
  <si>
    <t>A47B31/02(2006.01)I;A47B31/04(2006.01)I</t>
  </si>
  <si>
    <t>林雅菲;郭亚东;李召冰</t>
  </si>
  <si>
    <t>CN206923900U</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</si>
  <si>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</si>
  <si>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ZL201720490734.1</t>
  </si>
  <si>
    <t>一种新型可照明雨伞手柄</t>
  </si>
  <si>
    <t>A45B9/02(2006.01)I;A45B3/04(2006.01)I;A45B25/00(2006.01)I</t>
  </si>
  <si>
    <t>邓承杰;毛竹;秦智强;姚思远</t>
  </si>
  <si>
    <t>CN206923793U</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</si>
  <si>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</si>
  <si>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ZL201720464402.6</t>
  </si>
  <si>
    <t>一种基于MCU的新型电子技术实验系统</t>
  </si>
  <si>
    <t>G09B23/18(2006.01)I</t>
  </si>
  <si>
    <t>李林;陈璨;万书红;郝宪锋;张旭</t>
  </si>
  <si>
    <t>CN206946788U</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</si>
  <si>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</si>
  <si>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t>东营双桥专利代理有限责任公司 37107</t>
  </si>
  <si>
    <t>罗文远</t>
  </si>
  <si>
    <t>ZL201621256342.0</t>
  </si>
  <si>
    <t>F16C33/12(2006.01)I</t>
  </si>
  <si>
    <t>乔羚;韩涛</t>
  </si>
  <si>
    <t>CN206943223U</t>
  </si>
  <si>
    <t>2016.11.09</t>
  </si>
  <si>
    <t>ZL201720394474.8</t>
  </si>
  <si>
    <t>一种新型垃圾桶</t>
  </si>
  <si>
    <t>B65F1/16(2006.01)I</t>
  </si>
  <si>
    <t>余数晖;赵国志;李颖豪</t>
  </si>
  <si>
    <t>CN206939592U</t>
  </si>
  <si>
    <t>2017.04.16</t>
  </si>
  <si>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</si>
  <si>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ZL201720190661.4</t>
  </si>
  <si>
    <t>一种多功能防滑衣架</t>
  </si>
  <si>
    <t>A47G25/30(2006.01)I</t>
  </si>
  <si>
    <t>A47G25/30(2006.01)I;A47G25/32(2006.01)I</t>
  </si>
  <si>
    <t>徐明;李济洲;李嘉鹏;冉志强</t>
  </si>
  <si>
    <t>CN206933921U</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</si>
  <si>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</si>
  <si>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ZL201720660248.X</t>
  </si>
  <si>
    <t>一种基于偏心圆渐开线的全光滑螺杆转子</t>
  </si>
  <si>
    <t>F04C18/16(2006.01)I</t>
  </si>
  <si>
    <t>F04C18/16(2006.01)I;F04C25/02(2006.01)I;F01C1/16(2006.01)I;F01C21/08(2006.01)I</t>
  </si>
  <si>
    <t>崔锋;刘强;王君;张凌宏;冯浩志;魏蜀红</t>
  </si>
  <si>
    <t>CN206957921U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</si>
  <si>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</si>
  <si>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</si>
  <si>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ZL201720606424.1</t>
  </si>
  <si>
    <t>一种卷扬机排绳器</t>
  </si>
  <si>
    <t>B66D1/38(2006.01)I</t>
  </si>
  <si>
    <t>向小龙</t>
  </si>
  <si>
    <t>CN206955524U</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</si>
  <si>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</si>
  <si>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ZL201720606399.7</t>
  </si>
  <si>
    <t>一种地毯卷收车</t>
  </si>
  <si>
    <t>B65H18/10(2006.01)I</t>
  </si>
  <si>
    <t>B65H18/10(2006.01)I;B65H18/02(2006.01)I</t>
  </si>
  <si>
    <t>安相东;程浩森;杨科;邱雨</t>
  </si>
  <si>
    <t>CN206955285U</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</si>
  <si>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</si>
  <si>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ZL201720686893.9</t>
  </si>
  <si>
    <t>一种全地形越障运输车</t>
  </si>
  <si>
    <t>B62D57/028(2006.01)I</t>
  </si>
  <si>
    <t>庄超;赵卓琳;炼成意;刘炜</t>
  </si>
  <si>
    <t>CN206968820U</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</si>
  <si>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</si>
  <si>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</si>
  <si>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ZL201720173426.6</t>
  </si>
  <si>
    <t>经济型电容器准同步投切开关</t>
  </si>
  <si>
    <t>H02J3/18(2006.01)I</t>
  </si>
  <si>
    <t>余跃;张为凯;袁诚;仉志华</t>
  </si>
  <si>
    <t>CN206992702U</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</si>
  <si>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</si>
  <si>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ZL201720462239.X</t>
  </si>
  <si>
    <t>一种石油炼制用管式换热器</t>
  </si>
  <si>
    <t>F28D7/08(2006.01)I</t>
  </si>
  <si>
    <t>F28D7/08(2006.01)I;F28F1/14(2006.01)I</t>
  </si>
  <si>
    <t>崔敏;李传</t>
  </si>
  <si>
    <t>CN206989763U</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</si>
  <si>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</si>
  <si>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ZL201720661275.9</t>
  </si>
  <si>
    <t>一种涡旋压缩机的径向随变机构</t>
  </si>
  <si>
    <t>F04C18/02(2006.01)I</t>
  </si>
  <si>
    <t>F04C18/02(2006.01)I;F04C29/00(2006.01)I</t>
  </si>
  <si>
    <t>魏蜀红;刘强;王君;赵峰;曹晨燕;杨舒然</t>
  </si>
  <si>
    <t>CN206988104U</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</si>
  <si>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</si>
  <si>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ZL201720817641.5</t>
  </si>
  <si>
    <t>一种具有环形流道的双端面机械密封装置</t>
  </si>
  <si>
    <t>F04C15/00(2006.01)I</t>
  </si>
  <si>
    <t>李增亮;赵利欣;张琦;孙召成;于然</t>
  </si>
  <si>
    <t>CN206988102U</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</si>
  <si>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</si>
  <si>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</si>
  <si>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ZL201720459830.X</t>
  </si>
  <si>
    <t>环形电极板三维电催化协同光催化流化床反应装置</t>
  </si>
  <si>
    <t>C02F1/30(2006.01)I</t>
  </si>
  <si>
    <t>C02F1/30(2006.01)I;C02F1/461(2006.01)I;C02F1/72(2006.01)I</t>
  </si>
  <si>
    <t>刘宗梅;赵朝成;董培;王永剑;韩建鹏;林飞飞;吴光锐;闫青云</t>
  </si>
  <si>
    <t>CN206985775U</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</si>
  <si>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</si>
  <si>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ZL201720589953.5</t>
  </si>
  <si>
    <t>一种拐杖式电梯自动报层装置</t>
  </si>
  <si>
    <t>B66B3/02(2006.01)I;B66B5/00(2006.01)I</t>
  </si>
  <si>
    <t>刘广孚;常云飞;朱赫;周凯迪;李磊;胡娜娜;潘宜辰;韩浩宇</t>
  </si>
  <si>
    <t>CN206985413U</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</si>
  <si>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</si>
  <si>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ZL201720816153.2</t>
  </si>
  <si>
    <t>一种全光滑的双螺杆挤出机螺杆转子</t>
  </si>
  <si>
    <t>B29C47/40(2006.01)I</t>
  </si>
  <si>
    <t>B29C47/40(2006.01)I;B29C47/60(2006.01)I</t>
  </si>
  <si>
    <t>陆亚彪;刘乃铭;王君;罗陈杰;杨晓莹;蒲可欣;沙润东</t>
  </si>
  <si>
    <t>CN206983218U</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</si>
  <si>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</si>
  <si>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ZL201720896662.0</t>
  </si>
  <si>
    <t>一种脱硫脱硝一体化装置</t>
  </si>
  <si>
    <t>B01D53/78(2006.01)I</t>
  </si>
  <si>
    <t>B01D53/78(2006.01)I;B01D53/60(2006.01)I</t>
  </si>
  <si>
    <t>武志俊;李强;王振波;孙志谦;朱丽云;巩志强;张璇;李安俊;杨文三</t>
  </si>
  <si>
    <t>CN206980454U</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</si>
  <si>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</si>
  <si>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ZL201720896663.5</t>
  </si>
  <si>
    <t>一种脱硫脱硝一体化系统</t>
  </si>
  <si>
    <t>B01D53/18(2006.01)I</t>
  </si>
  <si>
    <t>B01D53/18(2006.01)I;B01D53/14(2006.01)I</t>
  </si>
  <si>
    <t>武志俊;李强;王振波</t>
  </si>
  <si>
    <t>CN206980425U</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</si>
  <si>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</si>
  <si>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ZL201621468402.5</t>
  </si>
  <si>
    <t>一种泡茶浓度可控的节能型茶壶</t>
  </si>
  <si>
    <t>A47G19/14(2006.01)I</t>
  </si>
  <si>
    <t>宋锴星;陈红;肖佳丽</t>
  </si>
  <si>
    <t>CN206979272U</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</si>
  <si>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</si>
  <si>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</si>
  <si>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ZL201720171609.4</t>
  </si>
  <si>
    <t>一种水平井分段压裂用大梯度范围自动投球器</t>
  </si>
  <si>
    <t>王旱祥;吕孝孝;杨红德;孙秉宇;尤智雄</t>
  </si>
  <si>
    <t>CN207004496U</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</si>
  <si>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</si>
  <si>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</si>
  <si>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ZL201720480896.7</t>
  </si>
  <si>
    <t>一种光密码锁</t>
  </si>
  <si>
    <t>E05B49/00(2006.01)I</t>
  </si>
  <si>
    <t>E05B49/00(2006.01)I;G07C9/00(2006.01)I</t>
  </si>
  <si>
    <t>李国政</t>
  </si>
  <si>
    <t>CN207004232U</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</si>
  <si>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</si>
  <si>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北京方安思达知识产权代理有限公司 11472</t>
  </si>
  <si>
    <t>徐淑东;王宇杨</t>
  </si>
  <si>
    <t>ZL201720232422.0</t>
  </si>
  <si>
    <t>集输立管系统气液两相流流型判别系统</t>
  </si>
  <si>
    <t>G06K9/00(2006.01)I;G01L13/00(2006.01)I</t>
  </si>
  <si>
    <t>王权;刘昶;王琳;李玉星;胡其会</t>
  </si>
  <si>
    <t>CN207020681U</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</si>
  <si>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</si>
  <si>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</si>
  <si>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黄海丽</t>
  </si>
  <si>
    <t>ZL201720403443.4</t>
  </si>
  <si>
    <t>油气储罐泄露油气快速收集装置</t>
  </si>
  <si>
    <t>B65D90/30(2006.01)I</t>
  </si>
  <si>
    <t>蒋文明;侯丹阳;刘杨</t>
  </si>
  <si>
    <t>CN207015917U</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</si>
  <si>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</si>
  <si>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ZL201720525323.1</t>
  </si>
  <si>
    <t>一种笔记本散热装置</t>
  </si>
  <si>
    <t>G06F1/20(2006.01)I</t>
  </si>
  <si>
    <t>孔朝阳;王新丹;张志政;郭蒙蒙;周琦森;刘昀晔</t>
  </si>
  <si>
    <t>CN207037578U</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</si>
  <si>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</si>
  <si>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ZL201720874127.5</t>
  </si>
  <si>
    <t>一种新型起重机船用A型架</t>
  </si>
  <si>
    <t>B66C25/00(2006.01)I</t>
  </si>
  <si>
    <t>B66C25/00(2006.01)I;B66C5/02(2006.01)I;B66C13/00(2006.01)I</t>
  </si>
  <si>
    <t>陈帅;孙忠涛;张惠明;王康;孙选建</t>
  </si>
  <si>
    <t>CN207030806U</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</si>
  <si>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</si>
  <si>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</si>
  <si>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ZL201720554385.5</t>
  </si>
  <si>
    <t>基于石墨烯复合泡沫的油水分离装置</t>
  </si>
  <si>
    <t>B01D17/022(2006.01)I</t>
  </si>
  <si>
    <t>林学强;孙建波;程相坤;曹宁;李学达;赵卫民;韩彬;王勇</t>
  </si>
  <si>
    <t>CN207041978U</t>
  </si>
  <si>
    <t>2017.05.18</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</si>
  <si>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</si>
  <si>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济南舜源专利事务所有限公司 37205</t>
  </si>
  <si>
    <t>苗峻</t>
  </si>
  <si>
    <t>ZL201720978773.6</t>
  </si>
  <si>
    <t>一种进料装置</t>
  </si>
  <si>
    <t>B65G65/32(2006.01)I</t>
  </si>
  <si>
    <t>B65G65/32(2006.01)I;B65G65/46(2006.01)I;B02C13/13(2006.01)I;B02C18/14(2006.01)I;B02C23/08(2006.01)I</t>
  </si>
  <si>
    <t>侯影飞;游海鹏;齐升东;张瑶瑶;黄朝琦</t>
  </si>
  <si>
    <t>CN207072667U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</si>
  <si>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</si>
  <si>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</si>
  <si>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北京联瑞联丰知识产权代理事务所(普通合伙) 11411</t>
  </si>
  <si>
    <t>郑自群</t>
  </si>
  <si>
    <t>ZL201721075284.6</t>
  </si>
  <si>
    <t>一种用于流动条件下水合物生成与抑制研究的实验装置</t>
  </si>
  <si>
    <t>宋光春;姚淑鹏;李玉星;王武昌;刘翠伟;姜凯;施政灼</t>
  </si>
  <si>
    <t>CN207081712U</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</si>
  <si>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</si>
  <si>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</si>
  <si>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赵敏玲</t>
  </si>
  <si>
    <t>ZL201720719999.4</t>
  </si>
  <si>
    <t>一种安全信息提醒系统</t>
  </si>
  <si>
    <t>G08B21/02(2006.01)I</t>
  </si>
  <si>
    <t>G08B21/02(2006.01)I;H04M1/725(2006.01)I</t>
  </si>
  <si>
    <t>高玉舂</t>
  </si>
  <si>
    <t>CN207097201U</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</si>
  <si>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</si>
  <si>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</si>
  <si>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ZL201721123928.4</t>
  </si>
  <si>
    <t>一种球状阀座机械启闭式抽油泵</t>
  </si>
  <si>
    <t>F04B47/00(2006.01)I;F04B53/10(2006.01)I;F04B53/14(2006.01)I</t>
  </si>
  <si>
    <t>樊灵;阴福旺;郭福东;杨阳;彭旋</t>
  </si>
  <si>
    <t>CN207093351U</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</si>
  <si>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</si>
  <si>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</si>
  <si>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惠州创联专利代理事务所(普通合伙) 44382</t>
  </si>
  <si>
    <t>韩淑英</t>
  </si>
  <si>
    <t>ZL201720674070.4</t>
  </si>
  <si>
    <t>一种汽车安全带报警装置</t>
  </si>
  <si>
    <t>B60R22/48(2006.01)I</t>
  </si>
  <si>
    <t>张兴森;吕扇扇</t>
  </si>
  <si>
    <t>CN207089240U</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</si>
  <si>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</si>
  <si>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</si>
  <si>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ZL201720758780.5</t>
  </si>
  <si>
    <t>一种篮球放置架</t>
  </si>
  <si>
    <t>A63B71/00(2006.01)I</t>
  </si>
  <si>
    <t>陈梁;陈展</t>
  </si>
  <si>
    <t>CN207085260U</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</si>
  <si>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</si>
  <si>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</si>
  <si>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ZL201720485379.9</t>
  </si>
  <si>
    <t>一种模拟非常规油气储层微裂缝的实验装置</t>
  </si>
  <si>
    <t>王娜;姚传进;雷光伦;达祺安;宋萍;张鑫;郑嵘;丁宇;康雨杰</t>
  </si>
  <si>
    <t>CN207115835U</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</si>
  <si>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</si>
  <si>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ZL201721074853.5</t>
  </si>
  <si>
    <t>一种用于深水立管内水合物流动安全研究的实验装置</t>
  </si>
  <si>
    <t>宋光春;施政灼;李玉星;王武昌;刘翠伟;姜凯;姚淑鹏</t>
  </si>
  <si>
    <t>CN207114516U</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</si>
  <si>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</si>
  <si>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ZL201721147317.3</t>
  </si>
  <si>
    <t>一种径向水射流辅助压裂模拟装置</t>
  </si>
  <si>
    <t>赵磊;张冲;吉树鹏;靳宝军;曲占庆;郭天魁;张凯文;李小龙;张伟</t>
  </si>
  <si>
    <t>CN207111065U</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</si>
  <si>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</si>
  <si>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深圳市港湾知识产权代理有限公司 44258</t>
  </si>
  <si>
    <t>微嘉</t>
  </si>
  <si>
    <t>ZL201720821815.5</t>
  </si>
  <si>
    <t>一种污水处理用高效处理装置</t>
  </si>
  <si>
    <t>C02F9/04(2006.01)I</t>
  </si>
  <si>
    <t>山东胜利水务有限责任公司;中国石油大学(华东)</t>
  </si>
  <si>
    <t>张东生;隋金辉;单涛;张晓敏;徐红艳;陈爽</t>
  </si>
  <si>
    <t>CN207108674U</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</si>
  <si>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</si>
  <si>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</si>
  <si>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</si>
  <si>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北京科家知识产权代理事务所(普通合伙) 11427</t>
  </si>
  <si>
    <t>陈娟</t>
  </si>
  <si>
    <t>ZL201720775707.9</t>
  </si>
  <si>
    <t>一种油雾收集装置</t>
  </si>
  <si>
    <t>B01D45/08(2006.01)I</t>
  </si>
  <si>
    <t>江鸣;徐沛扬;米祥冉;戚彬彬</t>
  </si>
  <si>
    <t>CN207102123U</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</si>
  <si>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</si>
  <si>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</si>
  <si>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ZL201720916243.9</t>
  </si>
  <si>
    <t>一种多级一体化焦化废气处理装置</t>
  </si>
  <si>
    <t>B01D50/00(2006.01)I</t>
  </si>
  <si>
    <t>B01D50/00(2006.01)I;B01D53/75(2006.01)I;B01D53/79(2006.01)I;B01D53/60(2006.01)I</t>
  </si>
  <si>
    <t>朱丽云;李安俊;王振波;孙治谦;闵捷;张璇;巩志强;刘兆增</t>
  </si>
  <si>
    <t>CN207119229U</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</si>
  <si>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</si>
  <si>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</si>
  <si>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ZL201721043306.0</t>
  </si>
  <si>
    <t>一种用于冲蚀机理研究的新型弹射装置</t>
  </si>
  <si>
    <t>杜明超;董祥伟;胥曰强</t>
  </si>
  <si>
    <t>CN207133120U</t>
  </si>
  <si>
    <t>2017.08.21</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</si>
  <si>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</si>
  <si>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ZL201720810031.2</t>
  </si>
  <si>
    <t>一种空调用的蜗旋空气离心机</t>
  </si>
  <si>
    <t>B04B1/00(2006.01)I</t>
  </si>
  <si>
    <t>B04B1/00(2006.01)I;B04B9/02(2006.01)I;B04B13/00(2006.01)I</t>
  </si>
  <si>
    <t>杨浩;石镕瑄;司保华</t>
  </si>
  <si>
    <t>CN207126678U</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</si>
  <si>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</si>
  <si>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</si>
  <si>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ZL201721274520.7</t>
  </si>
  <si>
    <t>一种多功能无线充电器</t>
  </si>
  <si>
    <t>H02J7/00(2006.01)I;H02J50/00(2016.01)I</t>
  </si>
  <si>
    <t>张文;于经港</t>
  </si>
  <si>
    <t>CN207166196U</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</si>
  <si>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</si>
  <si>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</si>
  <si>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ZL201721140012.X</t>
  </si>
  <si>
    <t>一种安全工程宣传用支架</t>
  </si>
  <si>
    <t>G09F15/00(2006.01)I</t>
  </si>
  <si>
    <t>纪其鹏;袁冠英;李晓丽;历宏斌</t>
  </si>
  <si>
    <t>CN207165191U</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</si>
  <si>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</si>
  <si>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ZL201720660371.1</t>
  </si>
  <si>
    <t>一种全光滑的三螺杆泵螺杆转子</t>
  </si>
  <si>
    <t>F04C18/16(2006.01)I;F04C29/00(2006.01)I</t>
  </si>
  <si>
    <t>杨舒然;刘瑞青;王君;赵峰;魏蜀红;曹晨燕</t>
  </si>
  <si>
    <t>CN207161329U</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</si>
  <si>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</si>
  <si>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ZL201720661960.1</t>
  </si>
  <si>
    <t>一种无尖点的三角转子压缩机</t>
  </si>
  <si>
    <t>F04C18/10(2006.01)I</t>
  </si>
  <si>
    <t>赵峰;崔冬;王君;杨舒然;魏蜀红;曹晨燕</t>
  </si>
  <si>
    <t>CN207161328U</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</si>
  <si>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</si>
  <si>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ZL201721238944.8</t>
  </si>
  <si>
    <t>一种攻角可调的垂直轴风力发电装置</t>
  </si>
  <si>
    <t>F03D9/25(2016.01)I</t>
  </si>
  <si>
    <t>F03D9/25(2016.01)I;F03D3/06(2006.01)I;F03D7/06(2006.01)I</t>
  </si>
  <si>
    <t>毛永强;张加胜;张国程;刘倩;徐金海</t>
  </si>
  <si>
    <t>CN207161262U</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</si>
  <si>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</si>
  <si>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</si>
  <si>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ZL201721238987.6</t>
  </si>
  <si>
    <t>一种汽车运动辅助风力发电装置</t>
  </si>
  <si>
    <t>F03D9/11(2016.01)I</t>
  </si>
  <si>
    <t>F03D9/11(2016.01)I;F03D9/25(2016.01)I;F03D9/46(2016.01)I</t>
  </si>
  <si>
    <t>张国程;张加胜;毛永强;赵科技;刘永禄</t>
  </si>
  <si>
    <t>CN207161258U</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</si>
  <si>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</si>
  <si>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ZL201720576212.3</t>
  </si>
  <si>
    <t>感应熔覆简易试验台</t>
  </si>
  <si>
    <t>C23C24/10(2006.01)I</t>
  </si>
  <si>
    <t>李琪;周曲芳;王瑞海</t>
  </si>
  <si>
    <t>CN207159351U</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</si>
  <si>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</si>
  <si>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ZL201721141366.6</t>
  </si>
  <si>
    <t>一种新型双斗升降机</t>
  </si>
  <si>
    <t>B66B11/02(2006.01)I</t>
  </si>
  <si>
    <t>B66B11/02(2006.01)I;B66B7/02(2006.01)I;B66B11/04(2006.01)I</t>
  </si>
  <si>
    <t>陈玉龙;樊志远;梁誉耀;廖达龙;赵永奇</t>
  </si>
  <si>
    <t>CN207158568U</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</si>
  <si>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</si>
  <si>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ZL201721140003.0</t>
  </si>
  <si>
    <t>一种安全工程用去毛刺工具</t>
  </si>
  <si>
    <t>B24B9/00(2006.01)I</t>
  </si>
  <si>
    <t>B24B9/00(2006.01)I;B24B47/16(2006.01)I;B24B27/00(2006.01)I</t>
  </si>
  <si>
    <t>纪其鹏;袁哲豫;孙宇鑫;历宏斌</t>
  </si>
  <si>
    <t>CN207155427U</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</si>
  <si>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</si>
  <si>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ZL201721177090.7</t>
  </si>
  <si>
    <t>一种新式错流型旋转填料床</t>
  </si>
  <si>
    <t>B01J19/18(2006.01)I</t>
  </si>
  <si>
    <t>B01J19/18(2006.01)I;B01J19/32(2006.01)I;B01J10/00(2006.01)I</t>
  </si>
  <si>
    <t>孟维歌;徐书根;黄生军;王明磊;方毅;郭建章</t>
  </si>
  <si>
    <t>CN207153708U</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</si>
  <si>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</si>
  <si>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</si>
  <si>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ZL201720190812.6</t>
  </si>
  <si>
    <t>一种衣柜内和室外两用伸缩衣架</t>
  </si>
  <si>
    <t>A47G25/32(2006.01)I</t>
  </si>
  <si>
    <t>A47G25/32(2006.01)I;A47G25/44(2006.01)I</t>
  </si>
  <si>
    <t>赵卓琳;邵喜苹;栾方方;赵帅</t>
  </si>
  <si>
    <t>CN207152400U</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</si>
  <si>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</si>
  <si>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ZL201720342917.9</t>
  </si>
  <si>
    <t>一种可换鞋跟舒适性高跟鞋</t>
  </si>
  <si>
    <t>A43B7/38(2006.01)I</t>
  </si>
  <si>
    <t>A43B7/38(2006.01)I;A43B21/42(2006.01)I</t>
  </si>
  <si>
    <t>郭静如;胡凯琳;李思芹</t>
  </si>
  <si>
    <t>CN207152041U</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</si>
  <si>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</si>
  <si>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ZL201720490735.6</t>
  </si>
  <si>
    <t>一种多功能一体化帽子</t>
  </si>
  <si>
    <t>A42B1/06(2006.01)I</t>
  </si>
  <si>
    <t>A42B1/06(2006.01)I;A42B1/22(2006.01)I;A42B1/18(2006.01)I;A42B1/20(2006.01)I;A42B1/24(2006.01)I</t>
  </si>
  <si>
    <t>刘博;张富旭;杨爽</t>
  </si>
  <si>
    <t>CN207152015U</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</si>
  <si>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</si>
  <si>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ZL201721142368.7</t>
  </si>
  <si>
    <t>新型重载板式链用槽轮</t>
  </si>
  <si>
    <t>F16H55/32(2006.01)I</t>
  </si>
  <si>
    <t>张慧明;王志坤;黄张聪;王煜博</t>
  </si>
  <si>
    <t>CN207178625U</t>
  </si>
  <si>
    <t>本实用新型涉及一种重载板式链用槽轮，由槽轮外筒、槽轮内支撑、销轴、轴承、轴承套筒、芯轴等构成。板式链多用于起重设备，如叉车等，有承载载荷大，可靠性高，耐疲劳的优点，在低速大载荷传动设备中有着重要的应用。传统的重载板式用链槽轮直径大、宽度大，需要多个轴承并排安装，存在着重量大、安装空间大、安装不方便的缺点。本设计采用组合式结构，轴承安装在槽轮内部对应槽轮内部支撑安装，减小了槽轮需要的安装空间，同时轴承、支撑逐个安装使得槽轮的装配更方便。新型重载板式链用槽轮克服了传统重载板式链用槽轮的重量大、安装占用空间大、安装不方便的缺点。能够满足低速大载荷传动设备使用要求。</t>
  </si>
  <si>
    <t>ZL201720243104.4</t>
  </si>
  <si>
    <t>一种可旋转收缩床梯</t>
  </si>
  <si>
    <t>A47C21/00(2006.01)I</t>
  </si>
  <si>
    <t>A47C21/00(2006.01)I;A47C19/22(2006.01)I</t>
  </si>
  <si>
    <t>万孝元;马鸿斌;李雨浩</t>
  </si>
  <si>
    <t>CN207168259U</t>
  </si>
  <si>
    <t>2017.03.13</t>
  </si>
  <si>
    <t>本实用新型公开了一种可旋转收缩床梯，包括固定滑道、旋转滑轮、横杆、活页、圆形吸盘和支撑竖杆，所述支撑竖杆设置有两条，所述支撑竖杆与支撑竖杆之间固定有横杆，且横杆设置有三条，所述圆形吸盘设置在支撑竖杆，所述旋转滑轮上设置有滑轨，且旋转滑轮固定在床体右下方的放置室外部左右壁上，所述支撑竖杆顶部外侧固定有滑块，所述支撑竖杆上的滑块安装在旋转滑轮上的滑轨上，所述滑轨一侧连接有固定滑道，所述固定滑道设置有两条，且均固定在放置室内部左右侧壁上。本实用新型克服了传统床梯不能移动的弊端，有旋转收缩装置，防止空间资源浪费的功能，产生了一定的有益效果。</t>
  </si>
  <si>
    <t>ZL201720236541.3</t>
  </si>
  <si>
    <t>一种桌腿伸缩机构</t>
  </si>
  <si>
    <t>A47B91/02(2006.01)I</t>
  </si>
  <si>
    <t>A47B91/02(2006.01)I;A47B9/00(2006.01)I</t>
  </si>
  <si>
    <t>刘胜贵;赵鹤;朱立松;程小兵</t>
  </si>
  <si>
    <t>CN207168231U</t>
  </si>
  <si>
    <t>本实用新型公开了一种桌腿伸缩机构，包括主动齿轮、桌腿和轴架，所述桌腿的两侧设置有滑槽，导向套筒通过内侧设置的滑轨安装在桌腿的外侧，所述桌腿的下侧固定有脚轮，所述导向套筒有一侧面为平面，且平面上设置有齿条，所述主动齿轮通过牙齿与齿条上的牙齿啮合连接，所述轴架的两侧设置有轴孔，轴穿过轴孔通过螺母固定在轴架上。本实用新型本机构结构紧凑，工作可靠，利用齿轮齿条机构完成伸缩，应用在桌椅上能使结构大为简化，使得移动桌子更加方便，在主动齿轮与电机之间，未安装其他传动机构，动能传递效率高，且导向套筒和桌腿之间通过滑槽和滑轨进行连接，能够避免导向套筒的错位，提高了导向套筒在桌腿上移动的准确性。</t>
  </si>
  <si>
    <t>ZL201621424073.4</t>
  </si>
  <si>
    <t>一种便于拆卸安装的抽屉课桌</t>
  </si>
  <si>
    <t>A47B41/00(2006.01)I</t>
  </si>
  <si>
    <t>A47B41/00(2006.01)I;A47B85/06(2006.01)I</t>
  </si>
  <si>
    <t>王康</t>
  </si>
  <si>
    <t>CN207168177U</t>
  </si>
  <si>
    <t>2016.12.23</t>
  </si>
  <si>
    <t>本实用新型公开了一种便于拆卸安装的抽屉课桌，包括阶梯，所述阶梯上安装有上下排列的课椅前板和课桌前板，所述阶梯内设置有上下两个大小不同的放置槽，所述课椅前板安装在座板上，所述座板上通过圆柱销转动连接的课椅支撑腿与课椅底杆通过圆柱销转动连接，所述座板、课椅支撑腿和课椅底杆均放置在放置槽内，所述课桌前板安装在课桌抽屉上，所述课椅支撑腿和课桌支撑腿下方均设置有与其通过圆柱销转动连接的伸缩支撑杆，所述课桌抽屉两侧均安装有限位块，所述课桌抽屉底部固定安装有伸缩限位杆，所述课桌支撑腿顶部设置有凹槽。本实用新型采用可折叠收纳的桌椅，拆装简单，并利用阶梯教室内的阶梯，对桌椅进行收纳，充分的提高了空间利用率。</t>
  </si>
  <si>
    <t>ZL201720235658.X</t>
  </si>
  <si>
    <t>一种可折叠桌子</t>
  </si>
  <si>
    <t>A47B3/10(2006.01)I</t>
  </si>
  <si>
    <t>刘胜贵;金国栋;程小兵;张鸿春</t>
  </si>
  <si>
    <t>CN207168148U</t>
  </si>
  <si>
    <t>本实用新型公开了一种可折叠桌子，包括桌体、连接杆和活动桌面，所述连接杆的两端设置有铰接孔，分别与驱动杆一端的铰接孔和机杆上设置的铰接孔通过销轴连接，所述驱动杆、连接杆和机杆构成了曲柄摇杆机构，所述桌体上设置有多个铰接孔，曲柄摇杆机构通过销轴安装在桌体上，所述驱动杆的一端通过销轴与固定桌面的背面的连接架连接，机杆的一端通过销轴与托板连接，所述活动桌面通过铰链与固定桌面连接。本实用新型体积小，能够节省存储的空间，方便自驾游是携带，采用曲柄摇杆机构，使得可折叠桌子结构简单，且结构强度高，增加了使用的范围，使用时，只需要抓住活动桌面，展开即可，使用方便，桌体与伸缩机构装在一起，便于移动。</t>
  </si>
  <si>
    <t>ZL201720735520.6</t>
  </si>
  <si>
    <t>生物砂滤池水处理系统</t>
  </si>
  <si>
    <t>C02F3/02(2006.01)I</t>
  </si>
  <si>
    <t>赵静宜;梁文龙;肖梓军;顾如林;赵玲;田莉</t>
  </si>
  <si>
    <t>CN207192909U</t>
  </si>
  <si>
    <t>2017.06.22</t>
  </si>
  <si>
    <t>本实用新型提出一种生物砂滤池水处理系统，属于水处理技术领域，该系统将曝气部分与砂床相分离，可在避免级配的同时，避免传统反冲洗的繁杂，具有占地面积小、洗砂效果明显、管道不堵塞等优点。该系统包括污水处理装置和洗砂装置。本实用新型所提供的生物砂滤池水处理系统能够有效应用于污水深度处理方面。</t>
  </si>
  <si>
    <t>ZL201720684896.9</t>
  </si>
  <si>
    <t>一种新型的石油管路布线辅助工具</t>
  </si>
  <si>
    <t>B25B5/04(2006.01)I</t>
  </si>
  <si>
    <t>B25B5/04(2006.01)I;B25B5/12(2006.01)I;B25B5/16(2006.01)I</t>
  </si>
  <si>
    <t>刘强;刘昊;毕嘉诚;祝佳兴;张慧晶</t>
  </si>
  <si>
    <t>CN207189488U</t>
  </si>
  <si>
    <t>本实用新型涉及一种石油管路布线辅助工具领域，更具体的说是一种新型的石油管路布线辅助工具，可以在石油管路检测过程中，将需要固定的装置通过该装置夹紧，装拆方便。卡爪Ⅰ与固定板Ⅱ通过转动轴相连接，卡爪Ⅱ与固定板Ⅱ通过转动轴相连接，卡爪Ⅰ与卡爪Ⅱ相连接，电机箱与固定板Ⅱ相连接，固定板Ⅰ与固定板Ⅱ通过固定杆相连接，固定杆位于固定板Ⅰ与固定板Ⅱ之间，中间板位于固定板Ⅰ与固定板Ⅱ之间，连接座与中间板相连接，定位转动杆与转动座相连接，转动座与电机箱内输出轴相连接，连接杆与定位转动杆相连接，连接轴与连接杆相连接，且连接轴位于连接杆与卡爪Ⅰ之间。</t>
  </si>
  <si>
    <t>ZL201720493166.0</t>
  </si>
  <si>
    <t>一种化学检测设备清洗回收装置</t>
  </si>
  <si>
    <t>B08B3/02(2006.01)I</t>
  </si>
  <si>
    <t>B08B3/02(2006.01)I;B08B13/00(2006.01)I</t>
  </si>
  <si>
    <t>杜洋;张子璇</t>
  </si>
  <si>
    <t>CN207188298U</t>
  </si>
  <si>
    <t>本实用新型公开了一种化学检测设备清洗回收装置，包括承载台，所述承载台的上端设有清洗箱，所述清洗箱内的底部设有保护箱，所述保护箱内设有驱动装置，所述驱动装置的输出轴贯穿保护箱并延伸至保护箱的上端，所述驱动装置的输出轴末端固定有放置板，所述承载台的下端设有水箱，所述清洗箱的相对侧壁上均固定有多个喷头，所述喷头的一侧均连接有连接管，所述连接管的一端贯穿承载台和水箱的侧壁并延伸至水箱内，所述水箱内设有第一水泵，所述连接管连接在第一水泵上。本实用新型通过转载装置、夹持装置、水箱以及喷头的结合实现了对检测设备的自动夹持、转运和清洗，不仅提高了清洗效率，还保护了操作人员的身体健康，适宜推广。</t>
  </si>
  <si>
    <t>ZL201721124530.2</t>
  </si>
  <si>
    <t>一种双层保护的救生舱结构</t>
  </si>
  <si>
    <t>A62B31/00(2006.01)I</t>
  </si>
  <si>
    <t>马文飞</t>
  </si>
  <si>
    <t>CN207186951U</t>
  </si>
  <si>
    <t>274000 山东省菏泽市牡丹区福泽苑小区2号楼1单元502室</t>
  </si>
  <si>
    <t>本实用新型涉及一种双层保护的救生舱结构，包括舱门、支撑弹簧、橡胶填充物、外层筒体、内层筒体、安全座椅、隔板、无线求救信号发生器、氧气转化器、底座、医药箱、食品箱和饮水箱。本实用新型以双层筒体代替传统的单层筒体结构，并且在外层筒体和内层筒体之间设置了支撑弹簧和橡胶填充物，可以保证内层筒体的安全。整体结构设置合理简单，适合于家庭使用，可以在发生地震等重大灾害时进入躲避，等待外界救援，保证生命安全。</t>
  </si>
  <si>
    <t>ZL201720345407.7</t>
  </si>
  <si>
    <t>一种新型自动刷鞋装置</t>
  </si>
  <si>
    <t>A47L23/02(2006.01)I</t>
  </si>
  <si>
    <t>郑天宇;毛家征;赵吉红</t>
  </si>
  <si>
    <t>CN207186596U</t>
  </si>
  <si>
    <t>2017.04.05</t>
  </si>
  <si>
    <t>本实用新型涉及一种刷鞋工具，尤其是一种新型自动刷鞋装置。包括箱体、联轴器、电机、小齿轮、小齿轮轴、大齿轮、大齿轮轴、曲柄、连接销、连杆、滑动毛刷桶、毛刷、左鞋模、右鞋模等，所述小齿轮通过小齿轮键安装在小齿轮轴上，所述大齿轮通过大齿轮键安装在大齿轮轴上，所述曲柄一端与固定拨销连接，另一端通过连接销与连杆连接，所述连杆一端通过连接销与曲柄连接，另一端与固定销连接，所述滑动毛刷桶的内圆柱面均匀分布有毛刷，所述左鞋模安装在左鞋模支架上，所述右鞋模安装在右鞋模支架上。有益效果：结构紧凑、使用方便，通过采用曲柄滑块机构将人的双手解放出来，极大的降低了劳动强度，提高了工作效率，具有良好的实用价值。</t>
  </si>
  <si>
    <t>ZL201720227361.9</t>
  </si>
  <si>
    <t>一种新型衣架</t>
  </si>
  <si>
    <t>A47G25/14(2006.01)I</t>
  </si>
  <si>
    <t>赵丽飞</t>
  </si>
  <si>
    <t>CN207186471U</t>
  </si>
  <si>
    <t>一种新型衣架，包括太阳能充电板、固定卡扣、灯泡、开关按钮、伸缩杆、储物盒、衣架骨架、折叠节、充电口，蓄电池与弯钩，所述太阳能充电板放置在衣架顶部，通过固定卡扣固定在衣架骨架上，所述灯泡固定在衣架骨架的上端，靠近太阳能充电板的位置，所述开关按钮在灯泡旁边，所述伸缩杆固定在衣架骨架上部，下端连接储物盒，所述折叠节穿插在衣架骨架上，所述充电口与蓄电池通过电线连接，固定在灯泡周围，所述弯钩固定在太阳能充电板前端,使用该新型衣架可在夜晚或暗处晾晒衣服，在储存衣架时可节省储存空间，并解决了由于用户身高或其他原因带来的无法将晾衣架挂在晾衣绳上的问题，能够满足人们对衣架更高的需求，有一定的推广价值。</t>
  </si>
  <si>
    <t>ZL201720227337.5</t>
  </si>
  <si>
    <t>一种新型镜子</t>
  </si>
  <si>
    <t>A47G1/02(2006.01)I</t>
  </si>
  <si>
    <t>徐国燕;高舒然;徐一丹;王雪涵</t>
  </si>
  <si>
    <t>CN207186436U</t>
  </si>
  <si>
    <t>本实用新型公开了一种新型镜子，包括外框、光敏灯管、提手、提手转轴、硅胶软管、镜片、薄磁铁、储物盒、多档开关、USB接口、固定片和活动转轴，所述外框和储物盒通过活动转轴连接在一起，所述储物盒通过固定片进行固定，所述镜片嵌于外框上，所述光敏灯管位于外框上部边缘，两部分外框通过硅胶软管连接，所述薄磁铁镶嵌于外框下部，所述提手设置于外框的外边缘，所述提手转轴连接外框与提手，所述提手可随意转动，所述USB接口连接外部电源，所述多档开关位于固定片正下方。</t>
  </si>
  <si>
    <t>ZL201720606408.2</t>
  </si>
  <si>
    <t>一种浇花水壶</t>
  </si>
  <si>
    <t>A01G25/14(2006.01)I</t>
  </si>
  <si>
    <t>A01G25/14(2006.01)I;A01C23/04(2006.01)I</t>
  </si>
  <si>
    <t>冷聪;于建业;张钧铭</t>
  </si>
  <si>
    <t>CN207185505U</t>
  </si>
  <si>
    <t>本实用新型公开了一种浇花水壶，包括壶体、手柄和喷嘴，壶体包括两个腔室，喷嘴中间有一隔板，将喷嘴分隔成两个通道，每个通道与一个腔室连通，在喷嘴的出口处设有一个可转动的盖住出口的挡帽，挡帽的一部分设有若干小孔，通过以上方式，本实用新型能够一壶多用，可同时将水和化肥等物料分别放入两个腔室，同时对花草进行浇水或者施肥作业，结构简单，使用方便，非常适合花草爱好的使用。</t>
  </si>
  <si>
    <t>ZL201721308120.3</t>
  </si>
  <si>
    <t>饮水机用自动断电插座</t>
  </si>
  <si>
    <t>H01R13/66(2006.01)I</t>
  </si>
  <si>
    <t>H01R13/66(2006.01)I;H01R13/703(2006.01)I;H01R24/20(2011.01)I</t>
  </si>
  <si>
    <t>纪宏扬;冉伟;刘国梁;杨爽</t>
  </si>
  <si>
    <t>CN207199947U</t>
  </si>
  <si>
    <t>2017.10.12</t>
  </si>
  <si>
    <t>本实用新型公开了一种饮水机用自动断电插座，包括本体，本体的一侧设有插头，另一侧设有插口，本体内部设有自动断电控制器，插头与自动断电控制器的输入端连接，插口与自动断电控制器的输出端连接；自动断电控制器包括计时模块、控制模块、开关模块，计时模块与控制模块连接，用于计量加热时间并将计量结果传输给控制模块，控制模块与开关模块连接，用于存储接收到的数据并进行计算，并将计算结果转换为指令传输给开关模块，开关模块用于依据所述控制模块传输来的指令开启或断开电路。通过以上方式，本实用新型能够节约电能、保护水质和降低安全隐患，具有非常好的使用价值。</t>
  </si>
  <si>
    <t>ZL201720685689.5</t>
  </si>
  <si>
    <t>一种远程互动电机实验平台</t>
  </si>
  <si>
    <t>张磊;齐航;何映江;孙竞开;付佳</t>
  </si>
  <si>
    <t>CN207199164U</t>
  </si>
  <si>
    <t>本实用新型公开了一种远程互动电机实验平台，包括PC机、现场实验设备控制器、摄像头、DSP装置、电机驱动芯片使用L293D、电机、电机实验装置、保护装置、上位机、MAX232芯片和STM8S003F3单片机，利用Web的强大可视性、互动性和移动性优点，搭建具有互动功能的远程电机实验平台，此平台能够让学生远程操作电机实验装置的起停、测量装置的接入和被测量电气参数的动态显示、视频监控、电机保护等功能；同时利用网络分享功能，其他同学也能够实时观看整个实验过程。</t>
  </si>
  <si>
    <t>ZL201720483617.2</t>
  </si>
  <si>
    <t>一种轴流式旋风分离器性能测试封装装置</t>
  </si>
  <si>
    <t>G01M99/00(2011.01)I</t>
  </si>
  <si>
    <t>刘帅;王建军;张笑笑;刘宏宇</t>
  </si>
  <si>
    <t>CN207197833U</t>
  </si>
  <si>
    <t>2017.05.02</t>
  </si>
  <si>
    <t>一种轴流式旋风分离器性能测试封装装置，属于旋风分离器性能分析领域，其包括集气室法兰接头、集气室封装筒、进料筒、本体管封装筒、集料器、本体管、升气管、橡胶垫片、升气管固定板、本体管固定板。本实用新型的有益效果是：集气室法兰接头、集气室封装筒、进料筒、本体管封装筒、集料器采用有机玻璃制造，不仅大大减轻实验装备的整体质量，而且使部分流场可视化，本体管、升气管、本体管固定板和升气管固定板的规格可以在较大范围内变化，可以满足不同规格、不同数量的轴流式旋风分离器性能测试需求，实现实验装置的可重复性利用。</t>
  </si>
  <si>
    <t>ZL201720794846.6</t>
  </si>
  <si>
    <t>一种基于STM32单片机的家居环境质量监测装置</t>
  </si>
  <si>
    <t>G01D21/02(2006.01)I</t>
  </si>
  <si>
    <t>林秋岑;郭明勇;蔡承轩;唐策;张旭</t>
  </si>
  <si>
    <t>CN207197565U</t>
  </si>
  <si>
    <t>2017.07.04</t>
  </si>
  <si>
    <t>本实用新型提出一种基于STM32单片机的家居环境质量监测装置，包括STM32F103单片机、环境质量测量模块以及Wi‑Fi模块；所述各环境质量测量模块分别与所述STM32F103单片机通过IO口连接，所述STM32F103单片机与所述Wi‑Fi模块通过IO口连接。根据使用需要在Wi‑Fi模块中预设AT指令，然后通过HTTP协议将测量数据上传至中国移动的OneNet物联网平台，通过物联网平台提供的APIKey和设备编码可实现本实用新型设备与物联网平台上设定查看浓度值的产品进行连接。通过本实用新型，可实现个性化、低成本、分布式测量，用户可通过电脑或手机实时查看测量点的空气质量。</t>
  </si>
  <si>
    <t>ZL201720453867.1</t>
  </si>
  <si>
    <t>海浪发电机组</t>
  </si>
  <si>
    <t>F03B13/22(2006.01)I</t>
  </si>
  <si>
    <t>F03B13/22(2006.01)I;F03B3/18(2006.01)I</t>
  </si>
  <si>
    <t>吕琦;孙木;沈承楷</t>
  </si>
  <si>
    <t>CN207195085U</t>
  </si>
  <si>
    <t>本实用新型提出一种海浪发电机组，包括发电机、以及水轮机，还包括导流罩；导流罩后壁底部设置有出水口；导流罩的侧壁的形状为上窄下宽的梯形；导流罩前侧设置有进水口，进水口处设置有自上而下平行排列的导流板，导流板的上表面自外而内向上倾斜，导流板的左右两端分别与导流罩的左右两个侧壁固定连接，各导流板远离出水口的那一端的边缘大体位于同一个平面内，该平面自上而下向所述出水口的方向倾斜；水轮机设置于所述导流板与所述导流罩后壁之间的空腔内，相邻两个导流板之间的出水缝隙方向与水轮机的中心轴方向大体平行。本实用新型仅用导流板就将海浪能转化为重力势能，转化效率高、部件少、结构简单、造价低。</t>
  </si>
  <si>
    <t>ZL201720018603.3</t>
  </si>
  <si>
    <t>一种纳米机器人驱油装置</t>
  </si>
  <si>
    <t>罗汨涓</t>
  </si>
  <si>
    <t>CN207194874U</t>
  </si>
  <si>
    <t>2017.01.09</t>
  </si>
  <si>
    <t>本实用新型公开了一种纳米机器人驱油装置，包括有安装台，所述安装台的下侧面对称安装电机，所述电机连接往复丝杠，所述往复丝杠上套设原油感应器，所述原油感应器与电机之间固定连接伸缩导向杆，所述电机的壳体远离往复丝杠的位置设有液压伸缩杆开关，所述液压伸缩杆开关靠近伸缩导向杆并与原油感应器的位置相对应，所述安装台的下方靠近电机的位置设有液压伸缩杆，液压伸缩杆电性连接液压伸缩杆开关，所述液压伸缩杆的端部固定安装吸附器，所述安装台的上侧面设有灵敏信息传递器。本实用新型利用纳米技术，实现对纳米空间石油的开采，充分的开采缝隙中的原油，提高原油开采率和资源利用率。</t>
  </si>
  <si>
    <t>ZL201720667257.1</t>
  </si>
  <si>
    <t>一种浴室废水回收利用装置</t>
  </si>
  <si>
    <t>E03C1/122(2006.01)I</t>
  </si>
  <si>
    <t>刘媛莉;吴丹丹</t>
  </si>
  <si>
    <t>CN207194083U</t>
  </si>
  <si>
    <t>2017.06.09</t>
  </si>
  <si>
    <t>本实用新型公开了一种浴室废水回收利用装置，包括：集水装置，包括从浴室地面依次向下设置的第一滤水层、第二滤水层和集水池；输水装置，包括连接于集水池与马桶的输水管和设置于输水管上的水泵；控制装置，包括控制器、设置于集水池的第一水位传感器、设置于马桶水箱内的第二水位传感器和设置于马桶端输水管内的水压传感器，控制器分别与第一水位传感器、第二水位传感器、水压传感器和水泵连接，用于控制水泵的运行。通过以上方式，本实用新型取得了有效节约生活用水，提高废水利用率的效果，且装置的结构简单，自动化程度高，有利于广大家庭的推广使用。</t>
  </si>
  <si>
    <t>ZL201720342903.7</t>
  </si>
  <si>
    <t>一种城市高楼循环水二次利用装置</t>
  </si>
  <si>
    <t>E03B1/04(2006.01)I</t>
  </si>
  <si>
    <t>E03B1/04(2006.01)I;E03C1/046(2006.01)I;E03C1/122(2006.01)I</t>
  </si>
  <si>
    <t>李思芹;郭静如;刘严雪;张乐</t>
  </si>
  <si>
    <t>CN207194057U</t>
  </si>
  <si>
    <t>本实用新型提供一种城市高楼循环水二次利用装置，该装置包括：包括洗手池、消毒液添加口、消毒液箱、定时开关、集水箱、放水管道、二次水出水管道、二次水控制器、蹲便器，所述洗水池位于所述集水箱上表面，所述消毒液箱位于所述洗手池下部，所述消毒液添加口位于所述消毒液箱上方，所述定时开关位于所述消毒液箱下方，所述二次水出水管道位于所述消毒液箱底部，且所述二次水出水管道由所述二次水控制器控制，用于将循环水输送到所述蹲便器。本实用新型结构简单，有效利用空间资源、二次水资源，有效解决了二次水存放、变质问题，以及废渣收集处理问题。</t>
  </si>
  <si>
    <t>ZL201721203288.8</t>
  </si>
  <si>
    <t>一种光催化微生物燃料电池</t>
  </si>
  <si>
    <t>H01M8/16(2006.01)I</t>
  </si>
  <si>
    <t>林飞飞;顾莹莹;赵朝成;杨政伟;蔺莉莉;张梦雪</t>
  </si>
  <si>
    <t>CN207217670U</t>
  </si>
  <si>
    <t>2017.09.20</t>
  </si>
  <si>
    <t>ZL201721200699.1</t>
  </si>
  <si>
    <t>一种方便清理的化工用轴流泵</t>
  </si>
  <si>
    <t>F04D29/70(2006.01)I</t>
  </si>
  <si>
    <t>F04D29/70(2006.01)I;F04D29/32(2006.01)I</t>
  </si>
  <si>
    <t>盛林;田丰宇</t>
  </si>
  <si>
    <t>CN207212780U</t>
  </si>
  <si>
    <t>2017.09.19</t>
  </si>
  <si>
    <t>本实用新型公开了一种方便清理的化工用轴流泵，包括安装座、泵体和电机，所述泵体固定连接在安装座的正面，电机的背面固定连接有活动块，活动块的背面与安装座的正面活动连接，电机的输出轴与转轴的一端固定连接，转轴的另一端贯穿泵体的外壁并延伸到泵体的内部，转轴的表面自上而下依次固定套接有第一转盘和外啮合直齿轮，外啮合直齿轮啮合有内啮合直齿轮，转轴的表面活动套接有圆管，内啮合直齿轮的外壁与圆管的内壁固定连接，圆管的表面自上而下依次固定套接有第二转盘、叶轮和防水轴承。本实用新型通过设置转轴、第一转盘、圆管、第二转盘、齿轮、第一齿槽和第二齿槽，解决了目前化工用的轴流泵大都不方便清理的问题。</t>
  </si>
  <si>
    <t>ZL201721225413.5</t>
  </si>
  <si>
    <t>无梁空心楼板‑腔钢管混凝土剪力墙组合结构体系及模具体系</t>
  </si>
  <si>
    <t>E04B1/16(2006.01)I</t>
  </si>
  <si>
    <t>E04B1/16(2006.01)I;E04B2/86(2006.01)I;E04B5/32(2006.01)I;E04G11/38(2006.01)I;E04G9/05(2006.01)I;E04B5/43(2006.01)I</t>
  </si>
  <si>
    <t>曹孔;黄思凝;刘婷;乔田田;战永亮;石宏彬</t>
  </si>
  <si>
    <t>CN207228314U</t>
  </si>
  <si>
    <t>2017.09.22</t>
  </si>
  <si>
    <t>本实用新型公开了无梁空心楼板‑腔钢管混凝土剪力墙组合结构体系及模具体系，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</si>
  <si>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任欢</t>
  </si>
  <si>
    <t>ZL201720379389.4</t>
  </si>
  <si>
    <t>一种玻璃双面清洁的高楼手动式小型擦窗装置</t>
  </si>
  <si>
    <t>A47L1/02(2006.01)I</t>
  </si>
  <si>
    <t>牛文杰;徐国慧;刘赫;郑士坡;徐箐箐</t>
  </si>
  <si>
    <t>CN207236727U</t>
  </si>
  <si>
    <t>2017.04.11</t>
  </si>
  <si>
    <t>本实用新型公开了一种玻璃双面清洁的高楼手动式小型擦窗装置，主要由手柄控制机构、清洁液供给与废水回收装置、套管、三通套管、从动杆、擦头连接机构、擦头、旋紧螺母、主动杆、夹紧装置、伸缩套筒、手持部分组成，所述清洁液供给与回收装置可放置在推拉窗的窗台上，所述夹紧装置可将整套装置固定在窗框上，所述自由伸缩的从动杆通过接头与擦头相连接，所述主动杆通过擦头连接机构与擦头相连，主动杆在伸缩套筒的作用下也可自由伸缩，所述两个擦头通过磁铁的吸附可实现玻璃两侧的同步清洁。本实用新型的有益效果是：采用磁力吸附实现两个擦头的同步运动，通过杆件的伸缩来实现擦头的自由运动，且运动角度易控制，操作简单，方便使用。</t>
  </si>
  <si>
    <t>ZL201721296484.4</t>
  </si>
  <si>
    <t>一种新型管式泵堵塞器</t>
  </si>
  <si>
    <t>E21B33/12(2006.01)I</t>
  </si>
  <si>
    <t>姚尧;綦耀光;毛正义;张芬娜;潘婷;朱森;贾文强;杨勇;张晧;潘隆</t>
  </si>
  <si>
    <t>CN207260986U</t>
  </si>
  <si>
    <t>2017.10.10</t>
  </si>
  <si>
    <t>本实用新型设计了一种新型管式泵堵塞器，包括泵筒，十字塞，密封胶筒，弹簧钢片，固定螺钉，密封胶盘，固定螺栓，固定阀罩，固定阀，所述的泵筒与固定阀罩相连接，泵筒与固定阀相连接，十字塞上设置有卡槽，十字塞与弹簧钢片通过固定螺钉相连接，在密封状态下弹簧钢片被压缩在卡槽里，十字塞被压下时，弹簧钢片从卡槽中弹出卡在密封胶筒上，将十字塞定位，密封胶筒上设置有滑道与十字塞相配合，十字塞与密封胶盘通过固定螺栓相连接，有益效果：结构简单，便于安装，安装后将十字塞下压就可实现油管抽油通道的联通，无需将堵塞器捞出或击碎，可适用性强，提高了作业效率。</t>
  </si>
  <si>
    <t>ZL201721296182.7</t>
  </si>
  <si>
    <t>一种新型油管堵塞器</t>
  </si>
  <si>
    <t>姚尧;綦耀光;毛正义;潘婷;朱森;贾文强;刘奕伶;杨勇</t>
  </si>
  <si>
    <t>CN207260985U</t>
  </si>
  <si>
    <t>本实用新型设计了一种新型油管堵塞器，包括中心管，第一密封圈，卡槽，第一密封胶圈，外筒，卡销，小弹簧，第二密封胶圈，大弹簧，外筒内腔，进油口，第二密封圈，侧面进油口，中心管内腔，所述的第一密封圈和第二密封圈与中心管相连接，中心管上设置有卡槽，第一密封胶圈和第二密封胶圈与外筒相连接，卡销与小弹簧相连接，小弹簧与外筒相连接，当中心管被压下的时候卡销被小弹簧推入卡槽，中心管被固定，大弹簧上部与中心管相连接，大弹簧下部与外筒相连接，外筒内部设置有外筒内腔，外筒的底部设置有进油口，中心管的下部设置有侧面进油口，中心管内部设置有中心管内腔，结构简单，便于安装，提高了作业效率。</t>
  </si>
  <si>
    <t>ZL201720209958.0</t>
  </si>
  <si>
    <t>一种多体衣架</t>
  </si>
  <si>
    <t>A47G25/28(2006.01)I</t>
  </si>
  <si>
    <t>A47G25/28(2006.01)I;A47G25/40(2006.01)I</t>
  </si>
  <si>
    <t>徐闪;李玲艳</t>
  </si>
  <si>
    <t>CN207253220U</t>
  </si>
  <si>
    <t>2017.03.06</t>
  </si>
  <si>
    <t>本实用新型公开了一种多体衣架，它包含于衣钩、支撑体、第一衣架体、第二衣架体、第三衣架体、第一支撑杆、第二支撑杆；所述衣钩与支撑体相连，所述第三衣架体与支撑体相连；所述第一衣架体和第二衣架体分别与支撑体通过转轴相连，第一衣架体和第二衣架体可绕支撑体旋转；所述第一支撑杆和第二支撑杆分别与支撑体通过转轴相连，第一支撑杆和第二支撑杆可绕支撑体旋转；第一衣架体和第二衣架体可折叠到第三衣架体的半圆槽中，作为一个衣架；第一衣架体和第二衣架体可分别通过第一支撑杆和第二支撑杆撑开，作为三个衣架。本实用新型结构合理，结构强度高，便于携带，一个衣架充当多个使用，为收纳衣服提供了很大的便利。</t>
  </si>
  <si>
    <t>ZL201720978792.9</t>
  </si>
  <si>
    <t>一种连续微波热解含油固体废弃物的出料装置</t>
  </si>
  <si>
    <t>B09B3/00(2006.01)I</t>
  </si>
  <si>
    <t>CN207266966U</t>
  </si>
  <si>
    <t>本实用新型提出了一种连续微波热解含油固体废弃物的出料装置，包括:包括传送带、冷却系统、卸料系统及储料仓，所述传送带依次穿过所述冷却系统、卸料系统及储料仓，所述风冷通道连通有热解装置，同时所述热解装置与所述传送带连接，所述热解装置包括预热结构，所述预热结构与所述冷却系统连通；本实用新型通过在含油固体废弃物出料过程中，针对热解过程中所需的高温对含油固体废弃物及时进行降温，以方便物料的后期处理，从而减轻了对操作人员的伤害；采用本实用新型中的传送带出料装置，克服了传统刮料器、传送带磨损严重等缺点，对于含油固体废弃物的处理有着十分重要的意义。</t>
  </si>
  <si>
    <t>ZL201721079939.7</t>
  </si>
  <si>
    <t>煤挥发性及挥发成分测定装置</t>
  </si>
  <si>
    <t>G01N30/02(2006.01)I</t>
  </si>
  <si>
    <t>G01N30/02(2006.01)I;G01N30/72(2006.01)I;G05D23/19(2006.01)I;G01N33/22(2006.01)I</t>
  </si>
  <si>
    <t>卢磊;赵东风;郑临奥</t>
  </si>
  <si>
    <t>CN207281018U</t>
  </si>
  <si>
    <t>本实用新型涉及煤挥发性及挥发成分测定装置，它包括密闭的第一箱体，第一箱体内设有用于存放待测样品的密闭的容器，容器通过连接管与位于第一箱体外的气相平衡袋相连，容器通过连接管还与采样袋相连；采样袋位于第二箱体内，第二箱体通过连接管与负压泵相连；容器与采样袋和所述的第二箱体与负压泵之间的连接管上分别设有阀门；第一箱体设有恒温控制装置。通过密闭的空间，在排除外界干扰的情况下，模拟煤炭的挥发情况，并且对挥发的气体进行采集检测，得到煤挥发性气体的种类及其含量，检测结果准确可靠，为优化储煤的条件提供理论依据，从而降低煤挥发对空气造成的污染情况。本装置结构简单，操作方便，值得推广。</t>
  </si>
  <si>
    <t>苗彩娟</t>
  </si>
  <si>
    <t>ZL201721139955.0</t>
  </si>
  <si>
    <t>一种新型的化工管道支撑装置</t>
  </si>
  <si>
    <t>F16L3/10(2006.01)I</t>
  </si>
  <si>
    <t>F16L3/10(2006.01)I;F16L55/02(2006.01)I</t>
  </si>
  <si>
    <t>黄超</t>
  </si>
  <si>
    <t>CN207279030U</t>
  </si>
  <si>
    <t>本实用新型涉及一种管道支撑领域，更具体的说是一种新型的化工管道支撑装置，包括底座、螺杆、螺帽、固定支撑板、支撑滑块、胶垫、固定底座、固定盖板、螺钉和胶条，可以为化工管道提供一种具有缓冲作用的支撑架，有效保护化工管道的安全。底座与固定支撑板相连接，且固定支撑板位于底座的两侧，螺杆与螺帽相连接，螺杆穿过固定支撑，支撑滑块与底座相连接，且支撑滑块位于底座的上端，胶垫位于支撑滑块与固定底座之间，且固定底座位于胶垫的上端，固定盖板与固定底座通过螺钉相连接，胶条与固定底座和固定盖板相连接，且胶条位于固定底座和固定盖板内侧。</t>
  </si>
  <si>
    <t>ZL201721140997.6</t>
  </si>
  <si>
    <t>一种应用于导管架平台节点的阻尼器</t>
  </si>
  <si>
    <t>E04H9/02(2006.01)I</t>
  </si>
  <si>
    <t>E04H9/02(2006.01)I;E04B1/98(2006.01)I</t>
  </si>
  <si>
    <t>吴超</t>
  </si>
  <si>
    <t>CN207277953U</t>
  </si>
  <si>
    <t>2017.09.06</t>
  </si>
  <si>
    <t>一种应用于导管架平台节点的阻尼器，包括：耗能弹性体和分别固定设置于耗能弹性体两端的铰支座组成；其中，耗能弹性体为中间具有固定桶，两端具有转动臂的装置，转动臂与铰支座铰接，铰支座设有固定板螺栓口；该阻尼器具有密封效果，耗能材料均密封于固定筒内，可在海洋恶劣环境中使用，使阻尼器具有了较强的耐久性；使用铅板和橡胶棒作为耗能材料，耗能效果明显；它可广泛应用于导管架平台节点。</t>
  </si>
  <si>
    <t>ZL201720969616.9</t>
  </si>
  <si>
    <t>一种发电装置</t>
  </si>
  <si>
    <t>H02K35/02(2006.01)I</t>
  </si>
  <si>
    <t>何正迎;潘雨昂;张彦泽;李芃雨;李非凡;王兴伟</t>
  </si>
  <si>
    <t>CN207304346U</t>
  </si>
  <si>
    <t>2017.08.04</t>
  </si>
  <si>
    <t>本实用新型提供一种发电装置，包括底板、压板、支撑杆、E型铁芯和永磁铁，所述压板包括定位板和凸出设置在所述定位板两端并沿相同方向延伸的转臂，所述转臂之间设置有转动轴，所述定位板上设置有多个定位孔，设置在所述底板上的所述支撑杆上套设有弹簧，且所述弹簧抵接于所述定位板的表面，所述E型铁芯卡接于所述底板上，所述E型铁芯还包括依次设置在所述底芯上方的中芯和顶芯，所述中芯套设有线圈，与所述定位板相连的所述永磁铁包括相对设置并与第一磁极和第二磁极，所述永磁铁与所述E型铁芯之间形成磁路，由压板带动永磁铁运动，进而引起中芯的磁极发生改变，以使线圈发电，该发电装置结构和发电驱动方式简单，且装置成本较低。</t>
  </si>
  <si>
    <t>ZL201721345428.5</t>
  </si>
  <si>
    <t>一种高精度液体取样器</t>
  </si>
  <si>
    <t>G01N1/10(2006.01)I</t>
  </si>
  <si>
    <t>张喆;张明阳;闵捷;杨文三;王振波</t>
  </si>
  <si>
    <t>CN207300638U</t>
  </si>
  <si>
    <t>2017.10.19</t>
  </si>
  <si>
    <t>本实用新型涉及一种高精度液体取样器。其技术方案是：包括探针、硅胶垫片、螺杆、固定装置、尺架、固定刻度杆、刻度旋钮、橡胶弯管、排液管，在固定刻度杆的左侧设有尺架，在尺架上设有固定装置，在固定装置上连接有螺杆，螺杆的左端设有硅胶垫片，在固定刻度杆上设有刻度旋钮，探针固定在可动调节旋钮上，探针的一端贯穿螺杆和硅胶垫片，探针的另一端连接橡胶弯管，橡胶弯管连接排液管。本实用新型的有益效果是：可以准确读取获得取样品的位置，精度达到千分位，可以适用于对精度要求较高的环境，液体进口管带有硅胶垫片，可以避免产生泄露，探针的另一端与橡胶管相连，避免产生不必要的浪费。</t>
  </si>
  <si>
    <t>ZL201721275016.9</t>
  </si>
  <si>
    <t>一种新型的石油炼制取样封存装置</t>
  </si>
  <si>
    <t>刘岩博</t>
  </si>
  <si>
    <t>CN207300636U</t>
  </si>
  <si>
    <t>本实用新型涉及一种石油取样封存工具，更具体的说是一种新型的石油炼制取样封存装置，包括压杆、传动杆、压盖、支撑杆、螺钉、底支架、滑动板、弹簧、挡板、取样管和连接杆，可以快速封存取样的石油，便于后续检测。压杆与传动杆相连接，压杆与底支架相连接，且压杆位于底支架的上端，压盖与支撑杆相连接，且压盖位于支撑杆的上端，螺钉与连接杆相连接，螺钉穿过底支架，滑动板与支撑杆相连接，且滑动板位于支撑杆的上端，弹簧位于滑动板与挡板之间，挡板与底支架相连接，且挡板位于底支架的上端，取样管与连接杆相连接。</t>
  </si>
  <si>
    <t>ZL201721009724.8</t>
  </si>
  <si>
    <t>大型机床水平调整</t>
  </si>
  <si>
    <t>G01B5/25(2006.01)I</t>
  </si>
  <si>
    <t>G01B5/25(2006.01)I;G01C9/00(2006.01)I</t>
  </si>
  <si>
    <t>冯帆;徐兴平;冯在琛;祖国强;刘刚</t>
  </si>
  <si>
    <t>CN207300137U</t>
  </si>
  <si>
    <t>2017.08.11</t>
  </si>
  <si>
    <t>本实用新型涉及大型机床水平调整，属于机床领域，所述调整部分由机床上导轨、机床下导轨、上立柱和下立柱构成；所述调整量具包括水平仪、跨轨工字尺、导轨工字尺。大型机床水平调整包括如下步骤：利用水平仪记录各垫铁位置处直线度误差，绘制直线度误差图，多次调整各处直线度误差，调整另一条导轨直线度误差，误差复检以确认导轨实际精度。其有益效果是：测量方法简单实用、使用量具成本低廉；调整方法精确，调整次数减少，劳动强度降低、工作效率提高；调整方法通用性强，适用于导轨类型不同的多种大型机床水平调整工作。</t>
  </si>
  <si>
    <t>ZL201721331799.8</t>
  </si>
  <si>
    <t>一种便携式模块化冰箱</t>
  </si>
  <si>
    <t>F25D11/00(2006.01)I</t>
  </si>
  <si>
    <t>候捷</t>
  </si>
  <si>
    <t>CN207299677U</t>
  </si>
  <si>
    <t>2017.10.17</t>
  </si>
  <si>
    <t>本实用新型涉及一种冰箱，尤其是一种便携式模块化冰箱。包括纵向数据接口、纵向电源接口、纵向定位凸起、横向定位槽、横向数据接口槽、横向电源接口槽、纵向数据接口槽、纵向电源接口槽、纵向定位槽、横向连接件等，所述横向连接件包括横向数据接口、横向定位接口、散热板、横向电源接口，所述纵向数据接口、纵向电源接口、纵向定位凸起分别与纵向数据接口槽、纵向电源接口槽、纵向定位槽相配合，实现冰箱单体的上下拼接；所述横向数据接口、横向电源接口、横向定位接口分别与横向数据接口槽、横向电源接口槽、横向定位槽相配合，实现冰箱单体的左右拼接。有益效果：各个冰箱单体既可以单独使用，又可以拼接成一体使用，具有结构简单、便于携带的优点。</t>
  </si>
  <si>
    <t>ZL201721328073.9</t>
  </si>
  <si>
    <t>一种新型的燃气灶支架</t>
  </si>
  <si>
    <t>F24C15/10(2006.01)I</t>
  </si>
  <si>
    <t>王鹏展;朱思瑾;李光岩;刘文洁</t>
  </si>
  <si>
    <t>CN207299064U</t>
  </si>
  <si>
    <t>2017.10.16</t>
  </si>
  <si>
    <t>本实用新型涉及燃气灶辅助支撑领域，更具体的说是一种新型的燃气灶支架，包括底座、连接底座、转动杆Ⅰ、中间连接座、连接杆、转动杆Ⅱ、转动底座、支撑台和固定圈，可以调节高度，通过调节支架的高度，方便拿放锅。连接底座与底座相连接，转动杆Ⅰ与连接底座相连接，且转动杆Ⅰ位于连接底座的上端，转动杆Ⅰ与中间连接座通过销轴相连接，连接杆与中间连接座相连接，转动杆Ⅱ与中间连接座相连接，且转动杆Ⅱ位于中间连接座的上端，转动杆Ⅱ与转动底座通过销轴相连接，转动底座与固定圈相连接，支撑台与固定圈相连接，且支撑台位于固定圈的上端。</t>
  </si>
  <si>
    <t>ZL201721104197.9</t>
  </si>
  <si>
    <t>一种两气共采装置</t>
  </si>
  <si>
    <t>E21B33/134(2006.01)I</t>
  </si>
  <si>
    <t>E21B33/134(2006.01)I;E21B43/11(2006.01)I;E21B43/16(2006.01)I</t>
  </si>
  <si>
    <t>中联煤层气有限责任公司;中国石油大学（华东）</t>
  </si>
  <si>
    <t>吴建光;张皓;张健;綦耀光;郭晖;朱洪迎;张兵;张芬娜;孟尚志</t>
  </si>
  <si>
    <t>CN207296957U</t>
  </si>
  <si>
    <t>2017.08.30</t>
  </si>
  <si>
    <t>100011 北京市东城区安定门外大街甲88号</t>
  </si>
  <si>
    <t>本实用新型公开了一种两气共采装置，包括套管、第一油管、第二油管和桥塞。在煤层气井排采作业时，对致密砂岩层进行射孔，利用桥塞将致密砂岩气产层或者页岩气产层与煤层气产层进行封隔；对煤层气产层进行射孔；向套管内依次下入第二油管和设置有抽油杆的第一油管。由“三抽”人工举升系统，对煤层气产层进行排水，待煤层气储层达到解吸压力后，煤层气从第一油管与套管的环空排出，实现产气；第二油管对致密砂岩层进行致密砂岩气排采或者对页岩层进行页岩气排采。本方案提供的两气共采装置能够保证不同产层之间不发生串流，采气不发生气锁，实现对埋藏深度不同及产气机理不同的两气的共采，有效提高煤系气井的产气量，加大了开发的经济效益。</t>
  </si>
  <si>
    <t>北京集佳知识产权代理有限公司 11227</t>
  </si>
  <si>
    <t>李海建</t>
  </si>
  <si>
    <t>ZL201720710463.6</t>
  </si>
  <si>
    <t>干法粒化排渣的Y型气流床气化炉</t>
  </si>
  <si>
    <t>C10J3/48(2006.01)I</t>
  </si>
  <si>
    <t>C10J3/48(2006.01)I;C10J3/50(2006.01)I;C10J3/52(2006.01)I;C10J3/72(2006.01)I;C10J3/74(2006.01)I;C10J3/76(2006.01)I;C10J3/84(2006.01)I</t>
  </si>
  <si>
    <t>田原宇;乔英云</t>
  </si>
  <si>
    <t>CN207294697U</t>
  </si>
  <si>
    <t>本实用新型提供干法粒化排渣的Y型气流床气化炉，主要包括气化炉、气灰分离器、流化床换热器、移动床换热器等，气化炉分为气化室和激冷室，中间通过分段锥形封头隔开；气化室壳体从外向内依次是隔热材料层、冷却套和耐磨材料层；在气化室底部设置冷却液进口，顶部设置冷却液出口；气化室顶部中心设顶喷嘴，上部沿圆周均匀设3个以上侧喷嘴；分段锥形封头中心设置气化产物排出口，通入激冷室；气化产物排出口外侧设置激冷喷头，激冷室上部设置粗合成气出口接入气灰分离器，激冷室底部设置流化床换热器，充分利用气化产物余热，消除黑水和含盐废水难题。</t>
  </si>
  <si>
    <t>ZL201721340798.X</t>
  </si>
  <si>
    <t>一种新型的无人机支架</t>
  </si>
  <si>
    <t>B64F1/00(2006.01)I</t>
  </si>
  <si>
    <t>李保平;黄科榕;周卓良;彭林波</t>
  </si>
  <si>
    <t>CN207292470U</t>
  </si>
  <si>
    <t>本实用新型涉及无人机支架领域，更具体的说是一种新型的无人机支架，包括支架、滚轮、转动轴、转动座、横杆、滑动轴、挡板、弹簧、连接杆和固定座，这个支架具有支撑无人机的作用，同时，也能在无人机起飞时，给无人机一个向上的力，减少无人机启动时的能耗。支架与转动轴相连接，滚轮与转动轴相连接，转动座与横杆相连接，且转动座位于横杆的下端，滑动轴与横杆相连接，挡板与滑动轴相连接，弹簧位于两块挡板之间，连接杆与转动座相连接，连接杆与支架相连接，固定座与挡板相连接，固定座与支架相连接。</t>
  </si>
  <si>
    <t>ZL201721327521.3</t>
  </si>
  <si>
    <t>一种电瓶车踏板</t>
  </si>
  <si>
    <t>B62J25/00(2006.01)I</t>
  </si>
  <si>
    <t>马祥博;高舒然;吕元</t>
  </si>
  <si>
    <t>CN207292245U</t>
  </si>
  <si>
    <t>本实用新型涉及一种电瓶车的踏板结构领域，更具体的说是一种电瓶车踏板，包括电瓶车本体、螺母Ⅰ、螺钉Ⅰ、固定块、弹性垫片、脚踏板、螺母Ⅱ、螺钉Ⅱ、脚垫和挡块，可以增加电瓶车脚踏板的牢固程度和抗震度，使得脚后踏板上震动较小，利于增加人坐在后座的平稳性。电瓶车本体上设有矩形孔；脚踏板上设有弧形孔；螺母Ⅰ与螺钉Ⅰ相连接，电瓶车本体与固定块通过螺母Ⅰ与螺钉Ⅰ相连接，弹性垫片与固定块相连接，且弹性垫片位于固定块的上端，脚踏板与电瓶车本体通过螺母Ⅱ和螺钉Ⅱ相连接，螺母Ⅱ与螺钉Ⅱ相连接，脚垫与脚踏板相连接，且脚垫位于脚踏板的上端，挡块与脚踏板相连接。</t>
  </si>
  <si>
    <t>ZL201721331379.X</t>
  </si>
  <si>
    <t>一种新型的汽车然气罐支架</t>
  </si>
  <si>
    <t>B60K15/07(2006.01)I</t>
  </si>
  <si>
    <t>CN207291667U</t>
  </si>
  <si>
    <t>本实用新型涉及一种汽车然气罐固定领域，更具体的说是一种新型的汽车然气罐支架，包括滑动底座Ⅰ、滑动底座Ⅱ、滑动块、胶垫和支撑架，可以将然气罐固定在汽车车体内，减少汽车震动带给罐体的冲击。滑动底座Ⅰ上设有固定底座Ⅰ；滑动底座Ⅱ上设有固定底座Ⅱ；滑动块上设有卡爪Ⅰ和卡爪Ⅱ；支撑架上设有连接底座；滑动底座Ⅰ与滑动块相连接，且滑动底座Ⅰ位于滑动块的下端，滑动底座Ⅱ与滑动块相连接，且滑动底座Ⅱ位于滑动块的下端，胶垫与滑动块相连接，且胶垫位于滑动块的上端，支撑架与胶垫相连接，且支撑架位于胶垫的上端。</t>
  </si>
  <si>
    <t>ZL201721278844.8</t>
  </si>
  <si>
    <t>生物实验操作台</t>
  </si>
  <si>
    <t>B01L9/02(2006.01)I</t>
  </si>
  <si>
    <t>刘咏琪;杜在友</t>
  </si>
  <si>
    <t>CN207287509U</t>
  </si>
  <si>
    <t>本实用新型公开了生物实验操作台，其结构包括实验操作台、展示架、展示架收纳槽、液压伸缩杆、话筒、按钮、支撑腿、操作台抽屉和液压装置，所述实验操作台的中间内侧设有展示架收纳槽，所述展示架收纳槽的内部设有液压装置，所述液压装置的顶部设有液压伸缩杆，所述液压伸缩杆的顶部设有展示架，所述展示架收纳槽的右侧设有按钮，所述展示架收纳槽的左侧设有话筒，所述实验操作台的前部分布有操作台抽屉；所述液压装置由大活塞、小活塞、进油单向阀、油缸、出油单向阀和截止阀组成。该生物实验操作台，通过设置液压装置，可以方便快捷升降展示架，加大了学生的视野范围，通过液压装置也可以转动展示架，让学生了解观察到更多知识。</t>
  </si>
  <si>
    <t>ZL201721408890.5</t>
  </si>
  <si>
    <t>一种新型永磁阵列及平面电机</t>
  </si>
  <si>
    <t>H02K41/02(2006.01)I</t>
  </si>
  <si>
    <t>H02K41/02(2006.01)I;H01F7/02(2006.01)I</t>
  </si>
  <si>
    <t>刘广斗;刘晓怡;胡永兵</t>
  </si>
  <si>
    <t>CN207321085U</t>
  </si>
  <si>
    <t>2017.10.30</t>
  </si>
  <si>
    <t>本实用新型涉及电机领域，具体涉及一种新型永磁阵列及平面电机。使用了六边形直棱柱永磁体，构成一种新型的永磁阵列拓扑结构。通过磁标势和傅立叶级数推导了永磁阵列的磁感应强度表达式。与之前的永磁阵列相比结构更紧凑，永磁体之间无空隙；使用叠加原理和傅立叶级数，推导了磁感应强度的表达式，通过引入有效幅值，得到新的表达式可用于实时控制；Z向磁感应强度更大，高阶谐波分量更小，因此可以降低平面电机力的波动。</t>
  </si>
  <si>
    <t>刘子成</t>
  </si>
  <si>
    <t>ZL201721123978.2</t>
  </si>
  <si>
    <t>一种岩心全方位声波测量系统</t>
  </si>
  <si>
    <t>G01V1/00(2006.01)I</t>
  </si>
  <si>
    <t>G01V1/00(2006.01)I;G01N29/04(2006.01)I</t>
  </si>
  <si>
    <t>孙致学;姚军;刘均荣;辛莹;李维娜;王通;朱旭晨;何楚翘;杨文东;徐轶;王彩鹏;吴建</t>
  </si>
  <si>
    <t>CN207318736U</t>
  </si>
  <si>
    <t>本实用新型涉及一种岩心全方位声波测量系统，其特征在于：包括岩心夹持装置、声波发生与接收装置、气动控制器、伺服控制器和控制处理终端；本实用新型中岩心夹持器可在竖直方向定位并沿水平方向旋转岩心，同时岩心夹持器上的探头在岩心夹持器上通过齿轮传动在竖直平面内旋转并通过伸缩气缸紧贴或远离岩心，通过探头的移动和岩心的旋转实现了探头在全方位对岩心的探测，此外本实用新型中的岩心夹持器可以及岩心输送架可针对不同形状的岩心进行测量，使用范围广。</t>
  </si>
  <si>
    <t>北京一格知识产权代理事务所(普通合伙) 11316</t>
  </si>
  <si>
    <t>滑春生</t>
  </si>
  <si>
    <t>ZL201721124010.1</t>
  </si>
  <si>
    <t>一种岩石裂隙渗流地热开采模拟系统</t>
  </si>
  <si>
    <t>G01N33/24(2006.01)I</t>
  </si>
  <si>
    <t>G01N33/24(2006.01)I;G09B25/00(2006.01)I</t>
  </si>
  <si>
    <t>庄春喜;张凯;李刚;谭宝海;苏远大;王彩鹏;吴建</t>
  </si>
  <si>
    <t>CN207318487U</t>
  </si>
  <si>
    <t>本实用新型涉及一种岩石裂隙渗流地热开采模拟系统，其特征在于：包括水注入装置、模型装置、储水装置、围压控制装置、回压装置、抽真空装置和收集分析装置；所述水注入装置、储水装置、抽真空装置分别连接在模型装置的进口端，围压控制装置连接在模型装置上，所述回压装置与收集分析装置分别连接在模型装置的出口端；通过恒速恒压泵保证了模型装置中的样本在测定的时候的恒定的压力，同时模型装置采用加热棒加热模拟地下温度，保证了温度的恒定；针对高温高压的环境下的测试无需多套设备来满足测试需求，只需通过控制不同活塞容器的阀门，将储水装置中的存储水，通过活塞容器注入模型装置中满足高温高压环境下对模型装置中样本的研究。</t>
  </si>
  <si>
    <t>ZL201721239693.5</t>
  </si>
  <si>
    <t>皮带式抽油机润滑油超声波清洗过滤装置</t>
  </si>
  <si>
    <t>B01D29/72(2006.01)I</t>
  </si>
  <si>
    <t>B01D29/72(2006.01)I;B01D29/33(2006.01)I;B01D29/60(2006.01)I;B01D29/88(2006.01)I;B01D29/96(2006.01)I</t>
  </si>
  <si>
    <t>赵军友;田亚敏;王少波;杨育考;邹俊艳;毕晓东;董亚飞</t>
  </si>
  <si>
    <t>CN207307343U</t>
  </si>
  <si>
    <t>一种皮带式抽油机润滑油超声波清洗过滤装置，应用于皮带式抽油机润滑技术领域。主要包括：过滤桶、过滤网、过滤网端盖、过滤网支撑架、进出油管道、排污管道、进气管道、电磁阀、压力传感器、法兰、换能器、超声波发生器。本装置中用过滤网过滤和超声波清洗结合的方法既实现了润滑油的过滤,又完成了过滤网的清洗。根据超声波的清洗原理，换能器将功率超声频源的声能转换成机械振动，提高了过滤网的清洗效果，有利于润滑油的过滤，解决了由于润滑油嘴堵塞造成设备损坏的问题。</t>
  </si>
  <si>
    <t>ZL201720057249.5</t>
  </si>
  <si>
    <t>一种箱式多功能紫外线臭氧杀菌消毒器</t>
  </si>
  <si>
    <t>A61L2/10(2006.01)I</t>
  </si>
  <si>
    <t>A61L2/10(2006.01)I;A61L2/20(2006.01)I;A61L2/24(2006.01)I;A23B7/144(2006.01)I;A61L101/10(2006.01)N</t>
  </si>
  <si>
    <t>郭宏达</t>
  </si>
  <si>
    <t>CN207306911U</t>
  </si>
  <si>
    <t>266580 山东省青岛市黄岛区长江西路66号机电工程学院研一宿舍570</t>
  </si>
  <si>
    <t>本实用新型提供一种箱式多功能紫外线臭氧杀菌消毒器，包括箱体、铁网、UV灯、底部转盘、排气扇、进气扇、散热扇、箱体门、显示幕、紫外线控制按钮、臭氧控制按钮、紫外线指示灯、臭氧指示灯、功能键(6个)、旋钮、臭氧消毒外管接口和电源接口，所述箱体内壁设有五个UV灯和一个底部转盘，中部和下部开有沟槽，所述铁网水平放在箱体的沟槽内，所述箱体两边安装散热扇和排气扇，所述箱体内部开设进气扇，所述箱体后部设置电源接口，左侧下部设有一个臭氧外管接口,所述箱体前面设有一个箱体门。</t>
  </si>
  <si>
    <t>ZL201721380447.1</t>
  </si>
  <si>
    <t>一种用于光学仪器的狭缝装置</t>
  </si>
  <si>
    <t>G02B26/02(2006.01)I</t>
  </si>
  <si>
    <t>G02B26/02(2006.01)I;G02B7/00(2006.01)I</t>
  </si>
  <si>
    <t>张博文;沙布尔·马拉甫;刘洋</t>
  </si>
  <si>
    <t>CN207336928U</t>
  </si>
  <si>
    <t>2017.10.25</t>
  </si>
  <si>
    <t>本实用新型公开了一种用于光学仪器的狭缝装置，包括第一套管，所述第一套管左端内开有凹槽，所述第一套管右端外开有螺纹凹槽，所述第一套管上端开有螺纹通孔，所述第一套管内安装有狭缝调整装置，所述凹槽内安装有框体，所述框体内安装有滤色片，与现有技术相比，本实用新型的有益效果是：通过凹槽内安装有框体，框体内安装有滤色片，使滤色片能够过滤掉一些光线的颜色，并且滤色片能够保护狭缝调整装置，通过第一套管左端侧面安装有固定螺钉，固定螺钉穿过第一套管左端侧面螺接于框体内，使框体能够在凹槽内拆卸，通过螺纹凹槽内螺接有第二套管左端，使第二套管能够在螺纹凹槽内旋转移动。</t>
  </si>
  <si>
    <t>ZL201720521492.8</t>
  </si>
  <si>
    <t>一种埋地管道径向变形检测仪</t>
  </si>
  <si>
    <t>G01B7/16(2006.01)I</t>
  </si>
  <si>
    <t>姚彦辰;张威</t>
  </si>
  <si>
    <t>CN207335616U</t>
  </si>
  <si>
    <t>本实用新型公开了一种埋地管道径向变形检测仪，包括支架、滑动电阻器组、电阻测量装置和数据处理装置，支架通过一个支座固定在待测管道的外周，在支架上开设若干导向孔，每个导向孔处安装一个滑动电阻器，滑动电阻器的一端顶在管道外壁上，随管道的变形，滑动电阻器发生位移，从而引起电阻值的变化，利用电阻测量装置测量滑动电阻器的电阻值的变化，再利用数据处理装置根据电阻值的变化计算出管道的变形量，绘制出管道变形后的图形。通过以上方式，可以对埋地管道的径向变形进行方便的检测，对管道进行定期的、动态的检测，预防管道因变形过大而发生事故，具有非常好的实用价值。</t>
  </si>
  <si>
    <t>ZL201721153046.2</t>
  </si>
  <si>
    <t>一种自动调整叶片攻角垂直轴风力发电机</t>
  </si>
  <si>
    <t>时皓铭;刘壮壮;秦渝博;陆焕畅;王曾立</t>
  </si>
  <si>
    <t>CN207333098U</t>
  </si>
  <si>
    <t>2017.09.11</t>
  </si>
  <si>
    <t>本实用新型公开了一种自动调整叶片攻角垂直轴风力发电机，包括底座、叶片支撑架、叶片、测风仪和控制器，叶片支撑架包括套筒和若干组支撑杆，每组支撑杆包括固定支撑杆和活动支撑杆，固定支撑杆一端与套筒固定连接，另一端与叶片的前端铰接；在套筒上还设有一个与套筒同轴的固定齿轮，固定齿轮外侧设有与固定齿轮啮合且可绕固定齿轮作圆周运动的动齿轮，在动齿轮上安装有舵机和开设有导向槽，导向槽内安装有滑块，测风仪与控制器连接，所述控制器与所述舵机连接，舵机可控制滑块的运动，活动支撑杆一端与滑动块铰接，另一端与叶片后端铰接。通过以上方式，本实用新型能够提高自动启动能力和风能利用率，具有非常高的使用价值。</t>
  </si>
  <si>
    <t>ZL201721331376.6</t>
  </si>
  <si>
    <t>一种医学生物培养摇床</t>
  </si>
  <si>
    <t>C12M1/00(2006.01)I</t>
  </si>
  <si>
    <t>张俊杰;黄佳伟;喻俊</t>
  </si>
  <si>
    <t>CN207330911U</t>
  </si>
  <si>
    <t>本实用新型涉及一种医学生物培养辅助工具领域，更具体的说是一种医学生物培养摇床，提供一种医学生物培养摇床，使菌体与培养基充分接触，增加溶氧量；能防止细胞组织和凝胶颗粒的破坏，利于好氧菌的生长，满足医用、科研等需要。转动底座与转动轴相连接，支撑板与转动轴相连接，摇床板与固定座相连接，培养皿与摇床板相连接，固定底座与转动轴相连接，电机固定座与固定底座相连接，电机固定套与电机固定座通过螺钉连接，电机被固定在电机固定座上，转动圆盘与电机相连接，连接杆与转动圆盘通过销轴相连接，连接杆与连接座通过销轴相连接，连接座与横杆相连接，横杆与固定套相连接，固定套与转动轴相连接，弹簧位于横杆与固定底座之间。</t>
  </si>
  <si>
    <t>ZL201721383294.6</t>
  </si>
  <si>
    <t>生活污水处理装置</t>
  </si>
  <si>
    <t>C02F9/14(2006.01)I</t>
  </si>
  <si>
    <t>蒋昌松</t>
  </si>
  <si>
    <t>CN207330676U</t>
  </si>
  <si>
    <t>本实用新型公开了生活污水处理装置，包括处理装置主体，所述处理装置主体由设置在该处理装置主体侧面的处理箱及设置在处理箱内部的膜生物反应池构成，且所述膜生物反应池嵌入设置在处理箱中，所述膜生物反应池的一侧安装有缺氧池，且所述缺氧池嵌入设置在处理箱中，所述缺氧池的侧面安装有调节池，该种生活污水处理装置，内部将多个反应池复合式进行设计，由膜生物反应池、缺氧池、调节池、污泥池和清水池对生活污水进行处理，大大的提高了处理装置主体的处理效果，安装了自吸泵和鼓风机，在鼓风机的带动下，自吸泵能够更为快速的进行抽水处理，有利于提高处理装置主体的工作效率。</t>
  </si>
  <si>
    <t>ZL201721266024.7</t>
  </si>
  <si>
    <t>一种计算机主板散热装置</t>
  </si>
  <si>
    <t>G06F1/20(2006.01)I;G06F1/18(2006.01)I</t>
  </si>
  <si>
    <t>朱雪</t>
  </si>
  <si>
    <t>CN207352554U</t>
  </si>
  <si>
    <t>本实用新型公开了一种计算机主板散热装置，包括大通风管道、细通风管道、上固定架和法兰，所述大通风管道与细通风管道通过调节层固定连接，所述大通风管道一侧设有进气口，所述进气口处固定安装有法兰，所述细通风管道一侧设有出气口二，所述出气口二处固定安装有法兰，所述调节层一侧设有出气口一，所述出气口一处固定安装有法兰，所述大通风管道与调节层一侧法兰大小相同。本实用新型，通过电子制冷的方式接计算机主板进行散热，通过制冷片和吹气气式离心风机将制冷片上产生的冷源吹入到计算机主板上，使冷空气与热空气进行混合降温，通过在制冷片下端安装下翅片用来增大制冷面积。</t>
  </si>
  <si>
    <t>ZL201721333101.6</t>
  </si>
  <si>
    <t>一种传统豆酱发酵罐用搅拌桨</t>
  </si>
  <si>
    <t>C12M1/02(2006.01)I</t>
  </si>
  <si>
    <t>C12M1/02(2006.01)I;A23L11/00(2016.01)I</t>
  </si>
  <si>
    <t>丁瑜;吉礼;张俊青;夏云空</t>
  </si>
  <si>
    <t>CN207347551U</t>
  </si>
  <si>
    <t>本实用新型公开了一种传统豆酱发酵罐用搅拌桨，包括支撑架、升降台和搅拌机构，搅拌机构安装在支撑架上，支撑架安装在升降台上，所述搅拌机构包括水平转动驱动电机和搅拌轴，水平转动驱动电机与搅拌轴相连，驱动搅拌轴水平转动，搅拌轴通过轴承安装在支撑架上，水平转动驱动电机固定在支撑架上，搅拌轴上安装有多根搅拌棒，每根搅拌棒上安装有多个搅拌齿，所述搅拌轴上安装有支架，支架上安装有竖直转动驱动电机，搅拌轴为空心轴，搅拌轴内安装有驱动链轮和链条，每根搅拌棒上安装有链轮，链条套接在驱动链轮和链轮上，驱动链轮套接在竖直转动驱动电机的输出轴上，本实用新型对豆酱搅拌更加均匀，搅拌效率更高。</t>
  </si>
  <si>
    <t>成都嘉企源知识产权代理有限公司 51246</t>
  </si>
  <si>
    <t>胡林</t>
  </si>
  <si>
    <t>ZL201721025641.8</t>
  </si>
  <si>
    <t>一种光敏型液体压力和双向压差检测装置</t>
  </si>
  <si>
    <t>G01L9/08(2006.01)I</t>
  </si>
  <si>
    <t>G01L9/08(2006.01)I;G01L13/06(2006.01)I</t>
  </si>
  <si>
    <t>任金恒;匡圆圆;杨伟超;张洪存</t>
  </si>
  <si>
    <t>CN207366127U</t>
  </si>
  <si>
    <t>本实用新型涉及一种光敏型液体压力和双向压差检测装置，包括报警器、显示器、处理器、光线感应器、活塞、透明管、弹簧等几部分。检测液体压力时，该装置一端与待测液体相连，另一端暴露于空气中，液体压力驱动所述活塞运动引起光线变化，所述光线感应器将光信号传输给所述处理器，处理器换算出压力值，并在所述显示器上实时输出；所述报警器在压力超过阈值时报警。检测液体双向压差时，该装置两端分别与待测液体相连，液体压差驱动所述活塞运动引起光线变化，所述光线感应器将光信号传输给所述处理器，处理器换算出压差值，并在所述显示器上实时输出，所述报警器在压差超过阈值时报警。该装置结构简单、成本低，能够检测液体压力和双向压差。</t>
  </si>
  <si>
    <t>ZL201720661979.6</t>
  </si>
  <si>
    <t>一种无油润滑涡旋真空泵</t>
  </si>
  <si>
    <t>F04C18/02(2006.01)I;F04C29/00(2006.01)I;F04C25/02(2006.01)I;F04C27/00(2006.01)I</t>
  </si>
  <si>
    <t>曹晨燕;刘强;王君;魏蜀红;杨舒然;赵峰</t>
  </si>
  <si>
    <t>CN207377798U</t>
  </si>
  <si>
    <t>本实用新型公开了一种无油润滑涡旋真空泵，包括动涡旋、静涡旋、曲轴、电机、防自转机构、轴向间隙调节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</si>
  <si>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ZL201721449671.1</t>
  </si>
  <si>
    <t>一种缓冲罐固定减振装置</t>
  </si>
  <si>
    <t>F04B39/00(2006.01)I</t>
  </si>
  <si>
    <t>陈雅琪;刘健;王丙祥;刘翰;王鑫</t>
  </si>
  <si>
    <t>CN207377759U</t>
  </si>
  <si>
    <t>2017.11.03</t>
  </si>
  <si>
    <t>一种缓冲罐固定减振装置，属于石油机械设备领域,是由缓冲罐固定环、缓冲罐橡胶垫片、固定底座、底座橡胶垫片、连接螺栓、连接螺母、垫片、螺栓孔等构成的，其特征在于：缓冲罐固定环1下方开口，通过螺栓5固定于底座6上，在缓冲罐与固定环之间有环形的缓冲罐橡胶垫片2，缓冲罐固定环1的内壁是通过缓冲罐橡胶垫片2与缓冲罐的外壁紧紧贴和。底座6是由两个相同的构件组成的一个中空的支架，底座下方设有螺栓孔7，用于底座的固定，中空圆形内壁通过底座橡胶垫片3与连接管件紧紧贴和。该实用新型实现了缓冲罐固定和减振的功能，达到了防止缓冲罐扭曲偏转及防止小口径管件出现裂纹而失效的目的。</t>
  </si>
  <si>
    <t>ZL201721378257.6</t>
  </si>
  <si>
    <t>一种新型长途客车座椅</t>
  </si>
  <si>
    <t>B60N2/90(2018.01)I</t>
  </si>
  <si>
    <t>孙久洋;毛昊桢;常羽宁;英豪;孙树峰</t>
  </si>
  <si>
    <t>CN207374189U</t>
  </si>
  <si>
    <t>2017.10.24</t>
  </si>
  <si>
    <t>本实用新型属于汽车座椅领域，具体涉及一种新型长途客车座椅。本新型长途客车车座设有伏案机构，其本质上是一种双摇杆机构，趴枕设在连杆上，当趴枕从车座主体内部拉出来，乘客可进行伏案休息，此时处于该机构的死点位置，趴枕向下的运动被锁死。当伏案机构收回时，与传统长途客车车座一样，乘客也可以进行后仰休息。</t>
  </si>
  <si>
    <t>ZL201720440379.7</t>
  </si>
  <si>
    <t>一种新型吸尘黑板擦</t>
  </si>
  <si>
    <t>张雨国;梁伟智;汪鹏</t>
  </si>
  <si>
    <t>CN207373993U</t>
  </si>
  <si>
    <t>本实用新型涉及一种黑板擦，尤其是一种新型吸尘黑板擦。包括开关、第一导线、干电池、第二导线、马达支架、风扇叶片、壳体、毛毡、下防护网、上防护网、风扇主体、转轴、马达、第三导线、防护罩，所述开关置于防护罩的外侧，所述第一导线一端与开关连接，另一端与干电池连接，所述第二导线一端与干电池连接，另一端与马达连接，所述第三导线一端与马达连接，另一端与开关连接，所述马达支架的外表面与防护罩的内表面连接，内表面与马达的外表面连接，所述转轴一端与马达连接，另一端与风扇主体连接，所述风扇主体上设有风扇叶片。有益效果：结构简单，使用方便，体积小，成本低，能够吸收粉笔灰，减少污染和其对人体伤害。</t>
  </si>
  <si>
    <t>ZL201721533058.8</t>
  </si>
  <si>
    <t>一种计算机散热装置</t>
  </si>
  <si>
    <t>张富利;黄金荣;何万强</t>
  </si>
  <si>
    <t>CN207397213U</t>
  </si>
  <si>
    <t>2017.11.16</t>
  </si>
  <si>
    <t>本实用新型公开了一种计算机散热装置，包括壳体，所述壳体的前侧壁开设有第一矩形槽，所述壳体的后侧壁上下两侧均固定安装有固定轴，所述固定轴的外侧壁铰接有旋转板，所述旋转板的后侧壁开设有圆柱孔，所述圆柱孔的内侧壁固定安装有连接杆，所述连接杆的下侧壁固定安装有支撑块，所述支撑块的后侧壁固定安装有风扇，所述旋转板的后侧壁固定安装有固定块，所述固定块的后侧壁开设有通孔，本实用新型通过风扇和通气孔的结构，可以对主机进行有效的散热，通过固定板、圆柱杆和滚筒的结构，可以方便的将主机放置到装置内，通过旋转板、固定块、通孔、固定杆和旋转块的结构，可以很好的整理主机后的线路。</t>
  </si>
  <si>
    <t>ZL201721500380.0</t>
  </si>
  <si>
    <t>复合冲击滚动自调式PDC钻头</t>
  </si>
  <si>
    <t>E21B10/36(2006.01)I;E21B10/46(2006.01)I</t>
  </si>
  <si>
    <t>周龙昌;赵健;徐依吉</t>
  </si>
  <si>
    <t>CN207393123U</t>
  </si>
  <si>
    <t>2017.11.13</t>
  </si>
  <si>
    <t>本实用新型属于石油钻井领域，特别涉及一种复合冲击滚动自调式PDC钻头，包括钻头体、密封压紧螺母、液压推动装置、冲击滚珠、活塞杆、冲击滚珠限位套等，冲击滚动装置外套设置在钻头刀翼内部，密封压紧螺母安装在冲击滚动装置外套内部，液压推动装置设置在密封压紧螺母的下部，活塞杆分别与液压推动装置和冲击滚珠连接，冲击滚珠设置在冲击滚珠限位套内部，冲击滚珠安装在每个钻头刀翼底部，能够实现钻头的冲击作用，控制钻头切入地层深度，降低钻头与地层之间摩擦阻力，提高PDC钻头对地层的适应能力和钻进效率。</t>
  </si>
  <si>
    <t>ZL201720700979.2</t>
  </si>
  <si>
    <t>一种钙焦球团分级氧热法生产电石的装置</t>
  </si>
  <si>
    <t>C01B32/942(2017.01)I</t>
  </si>
  <si>
    <t>CN207391014U</t>
  </si>
  <si>
    <t>一种钙焦球团分级氧热法生产电石的装置，主要由移动床预热器、旋转窑反应器、保温移动床和篦式冷却机四部分组成，移动床预热器的底部通过高温塞阀接入到旋转窑反应器的窑尾，旋转窑反应器的窑头通过窑头出口接到保温移动床的顶部，保温移动床的底部通过窄条缝与篦式冷却机的入口联通；篦式冷却机的底部设置有各自独立进气的分布式风箱，篦式冷却机的出口设置有电石产品排料阀连续排出低温电石产品，篦式冷却机入口端设置有换热惰性气体抽出口，依次连接换热器、加压循环风机和分布式风箱；移动床预热器顶部的换后空气燃烧气通过补燃式废锅回收热量后，被引风机外排。</t>
  </si>
  <si>
    <t>ZL201721216398.8</t>
  </si>
  <si>
    <t>一种人工智能水下自主机器人</t>
  </si>
  <si>
    <t>G05B19/05(2006.01)I</t>
  </si>
  <si>
    <t>G05B19/05(2006.01)I;G01D21/02(2006.01)I;G05D1/10(2006.01)I;H04N7/18(2006.01)I</t>
  </si>
  <si>
    <t>李金阳;康逸群;徐现强;王宁;麻文月</t>
  </si>
  <si>
    <t>CN207408808U</t>
  </si>
  <si>
    <t>2017.09.21</t>
  </si>
  <si>
    <t>本实用新型公开了一种人工智能水下自主机器人，包括水下自主机器人主控系统、内部感知传感器系统、外部感知传感器系统、推进系统、供电系统和环境信息采集处理系统，内部感知传感器系统包括姿态传感器、位置传感器、速度传感器、电路板温度传感器和湿度传感器，外部感知传感器系统包括水质传感器、压强传感器、深度传感器和温度传感器，推进系统包括水下马达、螺旋桨、平衡舵板、导航声纳和避障声纳，供电系统包括栅极电池组、小型变压器和保险丝，环境信息采集处理系统包括热成像仪、高清网络摄像头、地图构建模块、动态路径规划模块和探照灯，该实用新型能够通过声纳避障、地图构建和动态路径规划，自主地完成复杂海洋环境中预定任务。</t>
  </si>
  <si>
    <t>ZL201721425444.5</t>
  </si>
  <si>
    <t>一种挤压式岩心夹持器</t>
  </si>
  <si>
    <t>G01N3/04(2006.01)I</t>
  </si>
  <si>
    <t>刘雨薇;马家骏;杨胜利;燕家兴;王功全</t>
  </si>
  <si>
    <t>CN207408217U</t>
  </si>
  <si>
    <t>2017.10.31</t>
  </si>
  <si>
    <t>本实用新型涉及一种实验室用品，尤其是一种挤压式岩心夹持器。其包括进液管、顶杆、压紧弓、夹持器内锥筒体、保温筒、右端盖、右堵头、出液管、岩心腔、外锥胶筒、左端盖和左堵头，所述外锥胶筒与夹持器内锥筒体配合，位于保温筒内，左堵头和右堵头分别从左右两侧插外锥胶筒内，形成岩心腔，左端盖、右端盖分别从左右两侧压紧外锥胶筒和夹持器内锥筒体，顶杆和压紧弓压紧左端盖，所述顶杆、左堵头中有进液管，所述右堵头中有出液管。它克服了传统岩心夹持器需要额外的加压设备，胶筒易于损坏，使用寿命短的弊端，有提高岩心夹持器使用寿命的功能，产生了一定的有益效果。</t>
  </si>
  <si>
    <t>ZL201721615670.X</t>
  </si>
  <si>
    <t>一种全站仪缓冲固定装置</t>
  </si>
  <si>
    <t>G01C15/00(2006.01)I</t>
  </si>
  <si>
    <t>G01C15/00(2006.01)I;G01D11/24(2006.01)I</t>
  </si>
  <si>
    <t>马祥博;马瑛;宫震</t>
  </si>
  <si>
    <t>CN207407889U</t>
  </si>
  <si>
    <t>2017.11.28</t>
  </si>
  <si>
    <t>本实用新型涉及一种全站仪缓冲固定装置领域，更具体的说是一种全站仪缓冲固定装置，具有抗震动和风力的作用，增加测量结果的准确性。橡胶缓冲器与底座相连接，且橡胶缓冲器位于底座的上面，支撑座与橡胶缓冲器相连接，且支撑座位于橡胶缓冲器的上面，导向轴一端与支撑座相连接，弹簧在支撑座上面，且弹簧套在导向轴上，安装基板套在导向轴上，且安装基板能在导向轴上自由滑动，螺母安装在导向轴上，且螺母压紧安装基板，保护罩安装在支撑座的外侧，螺栓穿过保护罩上的孔安装在支撑座上。</t>
  </si>
  <si>
    <t>ZL201721516970.2</t>
  </si>
  <si>
    <t>一种新型石油管道支撑装置</t>
  </si>
  <si>
    <t>F16L3/10(2006.01)I;F16L3/16(2006.01)I</t>
  </si>
  <si>
    <t>张忍;徐泉;杜贞鹏;王旭东;赵嘉</t>
  </si>
  <si>
    <t>CN207406918U</t>
  </si>
  <si>
    <t>2017.11.15</t>
  </si>
  <si>
    <t>本实用新型涉及一种支撑装置，尤其是一种新型石油管道支撑装置。包括固定部、底座、螺栓、滑动部、第一插杆、第一圆盘、第二圆盘、第二插杆、第四圆盘、第四插杆、第三插杆、第三圆盘、螺母，所述固定部的下端面固连在底座的上端面，所述滑动部的下端插入底座，所述固定部与滑动部通过螺栓、螺母连接，所述第一插杆、第二插杆、第四插杆、第三插杆均固连在底座的下端面，所述第一圆盘旋在第一插杆上，所述第二圆盘旋在第二插杆上，所述第三圆盘旋在第三插杆上，所述第四圆盘旋在第四插杆上。有益效果：结构简单、使用方便，可用于安装不同直径的石油管道，有两种安装高度，石油管道不易受挤压变形、稳固性较高。</t>
  </si>
  <si>
    <t>ZL201721555612.2</t>
  </si>
  <si>
    <t>地层水扰动下固井二界面养护及胶结质量评价装置</t>
  </si>
  <si>
    <t>E21B47/005(2012.01)I</t>
  </si>
  <si>
    <t>E21B47/005(2012.01)I;E21D5/04(2006.01)I</t>
  </si>
  <si>
    <t>步玉环;梁岩;杜嘉培;柳华杰;郭胜来</t>
  </si>
  <si>
    <t>CN207406332U</t>
  </si>
  <si>
    <t>2017.11.20</t>
  </si>
  <si>
    <t>本实用新型公开了一种地层水扰动下固井二界面养护及胶结质量评价装置，包括釜体、注入泵、环压泵、加压泵和加热控制装置，釜体内部设有胶套和圆环形岩心，上下封头密封釜体两端，上封头内筒内固定有皮囊，用于模拟水泥浆上部压力，下封头中心设有浅凹槽，内有垫片，所述釜体的侧面设有进水口和出水口，地层水由注入泵加压通过进水口进入岩心，并经出水口流出，实现地层水在圆环形岩心中的流动。该装置可模拟井下高温环境，在圆环形岩心内壁形成环形泥饼，研究油田注水开发后期高含水阶段地层水的扰动对固井二界面胶结的干扰和破坏，还可研究环空压差对固井二界面胶结质量的影响，准确测定固井二界面的剪切和水力胶结强度。</t>
  </si>
  <si>
    <t>北京中济纬天专利代理有限公司 11429</t>
  </si>
  <si>
    <t>张祥明</t>
  </si>
  <si>
    <t>ZL201721501028.9</t>
  </si>
  <si>
    <t>一种基于空气雾化技术的节能节水设备</t>
  </si>
  <si>
    <t>E03C1/084(2006.01)I</t>
  </si>
  <si>
    <t>杜晓茜;李冠霖;莫叶琳;吕冰;岳上霄</t>
  </si>
  <si>
    <t>CN207405706U</t>
  </si>
  <si>
    <t>本实用新型涉及一种节能节水设备，尤其是一种基于空气雾化技术的节能节水设备。包括水缸、第一截止阀、水管、三通管接头、第二截止阀、气管、压力表、储气罐、管接头、脚踏式打气筒、空气雾化喷嘴、水槽，所述三通管接头一端通过水管与水缸连接，一端通过气管与管接头连接，另一端与空气雾化喷嘴相连，所述第一截止阀设置于水管上，所述第二截止阀、压力表、储气罐依次设置于气管上，所述脚踏式打气筒与管接头相连，所述水槽设置于空气雾化喷嘴的正下方。本实用新型具有如下优点：结构简单、操作方便，通过踩踏提供动力实现节约能源，通过空气雾化喷嘴的空气雾化作用实现节约用水。</t>
  </si>
  <si>
    <t>ZL201721516995.2</t>
  </si>
  <si>
    <t>一种可移动式落叶收集装置</t>
  </si>
  <si>
    <t>E01H1/00(2006.01)I</t>
  </si>
  <si>
    <t>马圣荦;余果林</t>
  </si>
  <si>
    <t>CN207405549U</t>
  </si>
  <si>
    <t>本实用新型涉及一种收集装置，尤其是一种可移动式落叶收集装置。包括车厢、簸箕、螺钉、扫把杆、拉杆、车轮、车轴、轴承、大扫把、小扫把，所述车厢的顶端开有车厢螺纹孔，所述簸箕插入车厢内，所述车厢通过螺钉与簸箕连接，所述簸箕的一侧设有簸箕连接部，所述车厢的一侧设有三个第一卡扣和三个第二卡扣，另一侧设有第三卡扣、第四卡扣、第五卡扣，所述大扫把卡在第四卡扣和第五卡扣上，所述小扫把卡在第三卡扣和第四卡扣上，所述扫把杆卡在第一卡扣上，所述拉杆卡在第二卡扣上，所述车轮固连在车轴上，所述轴承的外圈卡在车厢上，所述车轴卡入轴承的内圈。有益效果：结构简单、使用方便，便于移动，落叶不易被风吹落。</t>
  </si>
  <si>
    <t>ZL201721265268.3</t>
  </si>
  <si>
    <t>一种可视动态电脱水室内实验装置</t>
  </si>
  <si>
    <t>徐嘉伟;杜联盟;王振通;武志俊;李安俊;杨文三;张喆;闵捷;韩东</t>
  </si>
  <si>
    <t>CN207405129U</t>
  </si>
  <si>
    <t>2017.09.29</t>
  </si>
  <si>
    <t>本实用新型涉及一种可视动态电脱水室内实验装置，主要由混合乳化装置、电脱水装置、高压高频脉冲电源、泵、循环罐组成；乳化装置通过泵与循环罐连接，通过隔膜泵与电脱水装置入口连接，高压高频脉冲电源与电脱水装置中的板状电极连接，电脱水装置出口通过管路与循环罐连接，电脱水装置进出口分别设置取样口由电子显微镜和计算机观察比较脱水效率；电脱水装置水平布置，左右两侧设有特制封头，封头上间隔一定距离布置有单向门，板状电极插入单向门与支架形成两点固定，电极板尺寸、间距、数量可调节。采用该电脱水实验装置不仅可以实现实验全程可视化观测，而且还节省了占地面积，新型封头可以探究电场区域对于电脱水过程的影响。</t>
  </si>
  <si>
    <t>ZL201721614463.2</t>
  </si>
  <si>
    <t>一种体操机器人控制系统</t>
  </si>
  <si>
    <t>G05B19/042(2006.01)I</t>
  </si>
  <si>
    <t>赵永瑞;张洪存;马原;张冬鼎</t>
  </si>
  <si>
    <t>CN207424616U</t>
  </si>
  <si>
    <t>2017.11.27</t>
  </si>
  <si>
    <t>本实用新型公开一种体操机器人控制系统，主要由电源电路，单片机，UART无线通信模块，调试电路，复位电路，LED电路，舵机驱动以及舵机接口组成；电源电路为整个系统供电，单片机负责整个体操机器人控制系统的协调，有序运行，UART无线通信模块负责将上位机发送的命令接收并传送给单片机，调试电路有助于单片机软件的升级与维护，复位电路实现单片机的硬复位，LED电路直观显示控制系统所处状态，如电源状态、单片机运行情况以及通信状态等，舵机驱动连接执行器，实现机器人动作的协调运行；通过在体操机器人机械结构上设置本实用新型，从而实现对体操机器人的动作进行控制、调试等。</t>
  </si>
  <si>
    <t>ZL201721553582.1</t>
  </si>
  <si>
    <t>保温层下腐蚀试验装置</t>
  </si>
  <si>
    <t>G01N17/02(2006.01)I</t>
  </si>
  <si>
    <t>李焰;杨剑;李明哲</t>
  </si>
  <si>
    <t>CN207423776U</t>
  </si>
  <si>
    <t>本实用新型提出一种温层下腐蚀试验装置，包括箱体，所述箱体的内部形成有密封腔室，所述箱体的腔室包括可充满浸出液的浸液腔室，可装满浸水保温层材料的第一填充腔室，可装满干燥保温层材料的第二填充腔室，以及第一安装腔室；其中，所述浸液腔室与所述第一填充腔室连通，所述第一填充腔室位于所述第二填充腔室与所述浸液腔室之间，以将所述第二填充腔室及所述浸液腔室隔离，所述第二填充腔室位于所述第一填充腔室及所述第一安装腔室之间，以将所述第一填充腔室及所述第一安装腔室隔离，所述第一安装腔室的内部安装有工作电极。本实用新型能够为预防保温层下腐蚀的发生提供准确依据。</t>
  </si>
  <si>
    <t>华楠</t>
  </si>
  <si>
    <t>ZL201721161588.4</t>
  </si>
  <si>
    <t>一种连续油管检测夹持装置</t>
  </si>
  <si>
    <t>E21B19/22(2006.01)I</t>
  </si>
  <si>
    <t>路兴宇;赵晓山;巴金磊;李少杰</t>
  </si>
  <si>
    <t>CN207420499U</t>
  </si>
  <si>
    <t>2017.09.12</t>
  </si>
  <si>
    <t>本实用新型涉及一种夹持装置，尤其是一种连续油管无损检测夹持装置。其包括机体、连接螺栓、连接钣金、线圈传感器载体、连接螺母、检测线圈、连接板、连接杆、连续油管、支撑板和电器盒，所述连与连接杆焊接在一起的，连接钣金通过连接螺栓与箱体相连接，所述检测线圈缠绕在线圈传感器载体上，线圈传感器载体通过螺栓与连接板、支撑板和电器盒连接成为一体，所述连续油管自机体出来后穿过线圈传感器载体，检测线圈把检测的信号传给电器盒处理，并通过无线传输发给电脑。其结构简单，便于拆卸和安装且在不影响连续油管正常工作的情况下实现连续油管的无损检测。</t>
  </si>
  <si>
    <t>ZL201721614843.6</t>
  </si>
  <si>
    <t>一种石油钻机的挠性传动装置</t>
  </si>
  <si>
    <t>E21B12/00(2006.01)I</t>
  </si>
  <si>
    <t>E21B12/00(2006.01)I;E21B7/00(2006.01)I</t>
  </si>
  <si>
    <t>赵丽鑫;张艾;宫肇阳;蔡小明;兰浩田</t>
  </si>
  <si>
    <t>CN207420462U</t>
  </si>
  <si>
    <t>本实用新型涉及一种石油钻机的挠性传动装置领域，更具体的说是一种石油钻机的挠性传动装置，具有轻微挠性弯曲的作用，降低工作轴的断裂概率。变速箱与交流电动机相连接，深沟球轴承安装在分动齿轮传动箱上，主轴安装在深沟球轴承上，主轴与变速箱相连接，大斜齿轮与主轴相连接，小斜齿轮与大斜齿轮呈90°，且两者啮合，小斜齿轮与滚子链联轴器相连接，工作轴与滚子链联轴器相连接，绞车链条传动箱与工作轴相连接，大直齿轮与主轴相连接，小直齿轮与大直齿轮相啮合，分轴与小直齿轮相连接，链传动与分轴相连接，备用应急电机与链传动相连接。</t>
  </si>
  <si>
    <t>ZL201721021305.6</t>
  </si>
  <si>
    <t>一种高速公路护栏</t>
  </si>
  <si>
    <t>E01F15/02(2006.01)I</t>
  </si>
  <si>
    <t>唐策;隋博宇;李奕萱</t>
  </si>
  <si>
    <t>CN207419327U</t>
  </si>
  <si>
    <t>本实用新型公开了一种高速公路护栏，包括地桩和护栏，所述护栏包括下端结构架、上端结构架、立柱轴和柔性滚筒，所述下端结构架与地桩固定连接，所述上端结构架与所述上端结构架之间通过所述立柱轴固定连接，所述柔性滚筒套装在所述立柱轴上，可绕所述立柱轴旋转。本实用新型能够有效降低车辆撞击护栏时的损毁程度，还更有效地保护车内乘员的人身安全，具有非常好的使用价值。</t>
  </si>
  <si>
    <t>ZL201721405176.0</t>
  </si>
  <si>
    <t>一种化工罐安全运输车</t>
  </si>
  <si>
    <t>B62B3/00(2006.01)I</t>
  </si>
  <si>
    <t>B62B3/00(2006.01)I;B62B5/00(2006.01)I</t>
  </si>
  <si>
    <t>王舒慧;沈天峰;王意宾;马朋飞</t>
  </si>
  <si>
    <t>CN207416893U</t>
  </si>
  <si>
    <t>2017.10.28</t>
  </si>
  <si>
    <t>本实用新型涉及化工储罐安全运输领域，更具体的说是一种化工罐安全运输车，包括车轮轴、车轮、底板、挡板、胶垫、放置板、连接板、滑动座、手扶杆、连接板、伸缩杆、伸缩杆底座和弹簧，可以将化工储罐储料间运送到加工车间，在运送过程中，可以减震，减少震动带给储料罐的冲击。车轮轴与车轮相连接，车轮轴与底板相连接，挡板与底板相连接，且挡板位于底板的上端，胶垫与底板相连接，且胶垫位于底板的上端，放置板与连接板相连接，且放置板位于连接板的下端，连接板与滑动座相连接，滑动座与手扶杆相连接，连接板与滑动座相连接，伸缩杆与连接板相连接，且伸缩杆位于连接板的下端，伸缩杆与伸缩杆底座相连接，弹簧位于伸缩杆底座内腔。</t>
  </si>
  <si>
    <t>ZL201721418605.8</t>
  </si>
  <si>
    <t>一种空-地协同多功能智能机器人</t>
  </si>
  <si>
    <t>B25J11/00(2006.01)I</t>
  </si>
  <si>
    <t>B25J11/00(2006.01)I;B25J19/00(2006.01)I;B25J5/00(2006.01)I</t>
  </si>
  <si>
    <t>曾钰培;赵东亚;张鹏彬</t>
  </si>
  <si>
    <t>CN207415378U</t>
  </si>
  <si>
    <t>本实用新型公开了一种空‑地协同多功能智能机器人，包括机架、支脚、螺旋桨、无刷电机、无刷电机电调、超高清摄像头、微处理器、底盘、主动轮、直流电机、电机驱动模块、从动轮和声呐测距仪，所述机架与支脚相连接，所述螺旋桨与无刷电机相连，所述超高清摄像头与机架上侧相连接，所述微处理器固定在机架内侧，所述底盘上左右对称安装有两个主动轮上，所述直流电机与电机驱动模块共同和主动轮相连，所述从动轮安装在底盘一端，所述声呐测距仪与底盘上侧相连。本实用新型的有益效果如下：实现了空中无人机与陆地机器人小车协同控制，从陆地到空中三维立体采集数据，扩大了信息获取量，增加了信息获取的准确性。</t>
  </si>
  <si>
    <t>ZL201721562702.4</t>
  </si>
  <si>
    <t>一种焊枪自动焊接夹持装置</t>
  </si>
  <si>
    <t>崔世栋;杨幸辉</t>
  </si>
  <si>
    <t>CN207414561U</t>
  </si>
  <si>
    <t>2017.11.21</t>
  </si>
  <si>
    <t>本实用新型涉及一种焊枪自动焊接夹持装置领域，更具体的说是一种焊枪自动焊接夹持装置，具有实现自动化焊接的作用，提高短焊缝焊接质量稳定性和焊接效率。底板与竖直光杠相连接，底板与竖直丝杠相连接，竖直支撑板与竖直光杠相连接，竖直支撑板安装在竖直丝杠上，固定支撑板与竖直光杠相连接，固定支撑板与竖直丝杠相连接，竖直电动机固定在固定支撑板上，竖直电动机与竖直丝杠相连接，水平丝杠与竖直支撑板相连接，水平电动机固定在竖直支撑板上，水平电动机与水平丝杠相连接，水平光杠与竖直支撑板相连接，水平支撑板与水平光杠相连接，水平支撑板安装在水平丝杠上，焊枪电动机固定在水平支撑板上，焊枪固定在焊枪电动机输出轴上。</t>
  </si>
  <si>
    <t>ZL201721430832.2</t>
  </si>
  <si>
    <t>一种化工用混料装置</t>
  </si>
  <si>
    <t>B01J19/18(2006.01)I;B01J19/00(2006.01)I</t>
  </si>
  <si>
    <t>田丰宇;盛林;朱晴</t>
  </si>
  <si>
    <t>CN207413404U</t>
  </si>
  <si>
    <t>本实用新型公开了一种化工用混料装置，包括第一保温层，所述第一保温层内安装有加热箱，所述加热箱内安装有加热棒，所述加热箱内安装有混料箱，所述混料箱内安装有第一防腐蚀层，所述混料箱上端安装有箱盖，所述箱盖上安装有加料管与通气管，所述加料管上端安装有堵头，与现有技术相比，本实用新型的有益效果是：通过第一保温层内安装有加热箱，加热箱内安装有加热棒，使加热棒能够对加热箱内的导热油加热，从而对混料箱加热均匀，使混料箱内的温度能够快速升高，第一保温层能够对加热箱保温，通过混料箱内安装有第一防腐蚀层，防止化工原料腐蚀混料箱。</t>
  </si>
  <si>
    <t>ZL201720847653.2</t>
  </si>
  <si>
    <t>一种折叠式多功能爬梯</t>
  </si>
  <si>
    <t>E06C1/383(2006.01)I</t>
  </si>
  <si>
    <t>丁培彬;王昊天;林动</t>
  </si>
  <si>
    <t>2018.06.01</t>
  </si>
  <si>
    <t>CN207436893U</t>
  </si>
  <si>
    <t>2017.07.13</t>
  </si>
  <si>
    <t>本实用新型涉及工程机械设备领域，更具体地，涉及一种折叠式多功能爬梯。一种折叠式多功能爬梯主要包括两部分，一是有若干爬梯单元组成的爬梯主体部分，二是支架部分，另外下端爬梯单元上安装有滚轮，通过定位销钉改变支架与爬梯主体的相对位置，可实现将爬梯调整为直梯，A型梯，及紧密折叠三种状态，具有功能多，闲置时，占用空间小，易于移动高等优点，具有广阔的应用前景。</t>
  </si>
  <si>
    <t>ZL201721161250.9</t>
  </si>
  <si>
    <t>一种装配式全螺栓连接钢管混凝土柱</t>
  </si>
  <si>
    <t>E04C3/34(2006.01)I</t>
  </si>
  <si>
    <t>E04C3/34(2006.01)I;E04B1/58(2006.01)I</t>
  </si>
  <si>
    <t>曹孔;王子栋;敬华飞;吴鹏飞;范忠显;刘孝泰;杨杰</t>
  </si>
  <si>
    <t>CN207436373U</t>
  </si>
  <si>
    <t>一种装配式全螺栓连接钢管混凝土柱，包括钢管柱，和管内灌注的自密实混凝土；其中钢管柱上端设置上连接板，上矩型凹槽，下端设置下连接板，下矩型凸板；钢管柱柱身设置与工字钢梁连接的螺栓安装口，上柱与下柱采用拼接和连接板螺栓连接，柱与梁螺栓连接。该实用新型无需焊接，且建筑物整体性较强，抗震性能好，上下柱对接方便，结构简单，既节省了支模、拆模的材料和人工费用，也节省减少了建筑垃圾的排放，符合方便快捷可持续的绿色建筑理念。</t>
  </si>
  <si>
    <t>ZL201720993775.2</t>
  </si>
  <si>
    <t>一种新型管式溶气装置</t>
  </si>
  <si>
    <t>C02F1/24(2006.01)I</t>
  </si>
  <si>
    <t>杨文三;王振波;武志俊;张喆;李安俊;王振通;徐嘉伟;闵捷;韩东</t>
  </si>
  <si>
    <t>CN207435090U</t>
  </si>
  <si>
    <t>2017.08.10</t>
  </si>
  <si>
    <t>本实用新型涉及压力溶气领域，特别涉及一种新型管式溶气装置包括液相入口，液体分布器，气相入口，气体缓冲腔，进气孔，液相出口等部件，在第一部分管道上的液相入口液体通过液体分布器在管内呈雾状喷出形成一层均匀液膜，气体通过第二部分管道上的进气孔进入管内在高压环境下溶解，溶气水从第三部分管道上的液相出口进入气浮池，在释放头处减压形成微气泡群。与传统溶气装置相比，本装置具有结构简单，占地面积小，不易堵塞等优点，同时本装置可以直接连接在流体管道上，安装方便，有广阔的应用前景。</t>
  </si>
  <si>
    <t>ZL201721410700.3</t>
  </si>
  <si>
    <t>一种水下安全手环</t>
  </si>
  <si>
    <t>B63C9/15(2006.01)I</t>
  </si>
  <si>
    <t>常坤堂;李栋</t>
  </si>
  <si>
    <t>CN207433771U</t>
  </si>
  <si>
    <t>本实用新型公开了一种水下安全手环，包括棘轮泵齿轮甲、棘轮泵齿轮乙、棘轮泵外壳、棘爪、发条、发条主动轮、发条从动轮、控制室外壳、控制器、气囊和药品室，所述棘轮泵齿轮甲与棘轮泵齿轮乙相连接，所述棘轮泵齿轮乙与控制室外壳相连接，所述棘轮泵齿轮甲与棘轮泵齿轮乙位于棘轮泵外壳内部，所述棘爪位于棘轮泵齿轮甲与棘轮泵齿轮乙的中间位置，所述发条与发条主齿轮相连接，所述发条主齿轮与发条从动轮相连接，且控制器位于控制室外壳上端，所述控制室外壳与药品室相连接，所述药品室外部被气囊包裹。本实用新型的有益效果如下：溺水人员紧急启动安全手环，安全手环可迅速将气囊充满气体，将溺水人员浮出水面，结构简单，比较实用。</t>
  </si>
  <si>
    <t>ZL201721621658.X</t>
  </si>
  <si>
    <t>一种基于液压制动的汽车爆胎安全装置</t>
  </si>
  <si>
    <t>B62D5/06(2006.01)I</t>
  </si>
  <si>
    <t>张锐;石永军;吴安国;刘佳豪</t>
  </si>
  <si>
    <t>CN207433624U</t>
  </si>
  <si>
    <t>本实用新型公开了一种基于液压制动的汽车爆胎安全装置，包括胎压监测传感器、车载电脑、液压控制电磁阀、液压缸、活塞杆、转向摇臂、转向直拉杆、车架、液压缸活塞、转向器和轮胎，所述胎压监测传感器与车载电脑通过电线连接，所述车载电脑与液压控制电磁阀通过电线连接，所述液压控制电磁阀一端与液压缸的一腔连接，另一端与液压缸的另外一腔连接，所述液压缸固定在车架上，所述活塞杆一端与液压缸活塞连接，另一端与转向拉杆连接，所述转向直拉杆连接轮胎和活塞杆，所述液压缸活塞位于液压缸内部。本实用新型的有益效果如下：汽车发生爆胎时能够及时处理事故，保持汽车直线行驶，采用液压控制电磁阀将液压缸回路阻断，安全可靠。</t>
  </si>
  <si>
    <t>ZL201721616472.5</t>
  </si>
  <si>
    <t>一种板材运输工具</t>
  </si>
  <si>
    <t>B62B3/10(2006.01)I</t>
  </si>
  <si>
    <t>梁莹;李家乐;凌蓉;汤远聪</t>
  </si>
  <si>
    <t>CN207433606U</t>
  </si>
  <si>
    <t>本实用新型涉及板材运输器械领域，更具体的说是一种板材运输工具，包括车轮、底座、手推杆、支撑杆、板材、转动轴、转动座、防滑垫和档杆，可以在板材的运输过程提供一种将板材分层摆放，减少板材的表面被划伤的概率。车轮固定在底座的下端，手推杆与底座相连接，且手推杆位于底座的上端，支撑杆与底座相连接，支撑杆位于底座的上端，板材置于防滑垫上，转动轴与支撑杆相连接，转动座与转动轴相连接，防滑垫与转动座相连接，且防滑垫位于转动座的上端，档杆与转动座相连接。</t>
  </si>
  <si>
    <t>ZL201721562998.X</t>
  </si>
  <si>
    <t>一种新型的粉末材料运输工具</t>
  </si>
  <si>
    <t>B62B3/04(2006.01)I</t>
  </si>
  <si>
    <t>B62B3/04(2006.01)I;B62B5/00(2006.01)I</t>
  </si>
  <si>
    <t>王雪梅子;陆厚地;赵钰铭;汤远聪</t>
  </si>
  <si>
    <t>CN207433601U</t>
  </si>
  <si>
    <t>本实用新型涉及粉末材料运输工具领域，更具体的说是一种新型的粉末材料运输工具，包括转动轴、车轮、底座、手扶杆、推杆、储料箱、滑动座、滑动门、手拉环、置物板和弧形推头，可以方便运输粉末材料，同时方便快速将箱内的粉末材料快速推出，使得粉末材料不易粘在底板上。车轮与转动轴相连接，转动轴与底座相连接，且转动轴位于底座的下端，手扶杆与底座相连接，且手扶杆位于底座的上端，推杆与弧形推头相连接，储料箱与底座相连接，且储料箱位于底座的上端，滑动座与储料箱相连接，滑动门与滑动座相连接，手拉环与滑动门相连接，置物板位于储料箱内。</t>
  </si>
  <si>
    <t>ZL201721614884.5</t>
  </si>
  <si>
    <t>一种圆形材料运输工具</t>
  </si>
  <si>
    <t>B62B3/02(2006.01)I</t>
  </si>
  <si>
    <t>B62B3/02(2006.01)I;B62B3/04(2006.01)I</t>
  </si>
  <si>
    <t>邓琮匆;熊明林;王健;王鹏</t>
  </si>
  <si>
    <t>CN207433595U</t>
  </si>
  <si>
    <t>本实用新型涉及圆形材料运输领域，更具体的说是一种圆形材料运输工具，可以辅助运输圆形材料，具有固定稳定可靠的特性。活动杆上设有圆弧部；车轮与车轮支架相连接，车轮支架与底座相连接，连接座与底座相连接，手扶杆与底座相连接，移动板与螺杆相连接，螺母与螺杆相连接，螺杆与连接座相连接，连接杆与移动板通过销轴相连接，连接杆与活动杆通过销轴相连接，活动杆与支撑杆相连接，支撑杆与底座相连接，且支撑杆位于底座的上端，上层胶垫与活动杆上的圆弧部相连接，下层胶垫与固定套相连接，固定套与底座相连接，且固定套位于底座的上端。</t>
  </si>
  <si>
    <t>ZL201721562999.4</t>
  </si>
  <si>
    <t>一种液体材料储存罐运输工具</t>
  </si>
  <si>
    <t>B62B1/12(2006.01)I</t>
  </si>
  <si>
    <t>B62B1/12(2006.01)I;B62B1/26(2006.01)I;B62B5/00(2006.01)I</t>
  </si>
  <si>
    <t>朱光;王珺;李嘉男;李泓翰</t>
  </si>
  <si>
    <t>CN207433565U</t>
  </si>
  <si>
    <t>本实用新型涉及液体材料储存罐运输器械领域，更具体的说是一种液体材料储存罐运输工具，包括底支架、限位板、置物板、车轮、推杆、固定杆、固定板、弹簧、固定块、固定套、弹片、滑动套和滑动杆，可以缓冲运输过程中的振动，降低由于液体晃动产生的喷涌事故发生的概率。限位板与底支架相连接，且限位板位于底支架的上端，置物板与弹片相连接，弹片与底支架相连接，且弹片位于置物板与底支架之间，车轮与底支架相连接，推杆与底支架相连接，且推杆位于底支架的上端，固定杆与推杆相连接，固定板与固定杆相连接，弹簧与滑动套相连接，定块与固定套相连接，定块与滑动套相连接，滑动杆与固定板相连接。</t>
  </si>
  <si>
    <t>ZL201721564987.5</t>
  </si>
  <si>
    <t>一种垂直相交管马鞍形焊缝焊接工装</t>
  </si>
  <si>
    <t>B23K37/04(2006.01)I</t>
  </si>
  <si>
    <t>宋紫薇;万广林;张珈翊;翟思源</t>
  </si>
  <si>
    <t>CN207431628U</t>
  </si>
  <si>
    <t>本实用新型涉及一种垂直相交管马鞍形焊缝焊接工装领域，更具体的说是一种垂直相交管马鞍形焊缝焊接工装，具有实现自动化的作用，提高焊接效率和焊接质量。抓取轴与套筒相连接，待焊竖直管放在套筒里，待焊竖直管在套筒里能自由滑动，待焊水平管与待焊竖直管相连接，顶针套在待焊水平管内部，支撑轴与顶针相连接，螺栓安装在支撑轴上。</t>
  </si>
  <si>
    <t>ZL201721238860.4</t>
  </si>
  <si>
    <t>一种井下电机用防护罩</t>
  </si>
  <si>
    <t>H02K5/04(2006.01)I</t>
  </si>
  <si>
    <t>H02K5/04(2006.01)I;H02K5/24(2006.01)I;H02K5/20(2006.01)I</t>
  </si>
  <si>
    <t>杨钊;郑元浩</t>
  </si>
  <si>
    <t>2018.06.05</t>
  </si>
  <si>
    <t>CN207459865U</t>
  </si>
  <si>
    <t>2017.09.25</t>
  </si>
  <si>
    <t>本实用新型公开了一种井下电机用防护罩，包括圆孔座、圆杆、放置框、电机、安装座、螺纹柱一、条形孔、螺纹柱二、圆孔板、通孔、U型管、旋转头、导管、盖板和硬质弹簧。本实用新型结构紧凑，防护性强，有利于电机的保护，便于对掉落的煤以及煤矸石进行承载阻挡，且有利于电机散热，便于在电机被掩埋的情况下能够正常运行以及散热，保证了电机运行的持续性，通过硬质弹簧设置在盖板和圆孔座之间，有利于对掉落在盖板上的煤以及煤矸石进行重力缓冲，达到保护电机的效果，通过圆孔板达到避免大于圆孔板上圆孔直径的煤以及煤矸石进入到放置框内的效果，且有利于电机正常运行以及散热。</t>
  </si>
  <si>
    <t>ZL201721301272.0</t>
  </si>
  <si>
    <t>防儿童被困车内安全报警器</t>
  </si>
  <si>
    <t>G08B21/02(2006.01)I;G08B25/08(2006.01)I;B60R21/015(2006.01)I;B60Q9/00(2006.01)I</t>
  </si>
  <si>
    <t>董磊;庞启华;任郡枝;顾诚博;邓旺;杨奉志</t>
  </si>
  <si>
    <t>CN207458294U</t>
  </si>
  <si>
    <t>本实用新型公开了一种防儿童被困车内安全报警器，其包括主板和至少一块通过无线与主板进行通信的副板，主板包括单片机及分别与单片机连接的电源模块、按键模块、短信发送模块、继电器、蜂鸣器和无线接收模块；继电器设置有若干扩展接口，其中一个扩展接口与汽车中的车窗升降器连接；副板包括红外传感器模块及与红外传感器模块连接的无线发射模块和电池模块；红外传感器模块通过无线发射模块和无线接收模块与单片机进行通信。</t>
  </si>
  <si>
    <t>成都正华专利代理事务所(普通合伙) 51229</t>
  </si>
  <si>
    <t>李林合;何凡</t>
  </si>
  <si>
    <t>ZL201721676228.8</t>
  </si>
  <si>
    <t>一种测试覆盖物下腐蚀的单电极交叉阵列丝束电极系统</t>
  </si>
  <si>
    <t>谭卓伟;张大磊;豆肖辉;王振波;金有海</t>
  </si>
  <si>
    <t>CN207457033U</t>
  </si>
  <si>
    <t>2017.12.06</t>
  </si>
  <si>
    <t>本实用新型涉及一种测试覆盖物下腐蚀的单电极交叉阵列丝束电极系统。其技术方案是：在污垢池下开有匹配电极尺寸的预留孔，在预留孔中安装单电极交叉阵列丝束电极，在污垢池中加入预先配置的污垢物，覆盖电极至一定深度，形成表面覆盖物，并且在污垢池内安设pH测量计、温度传感器和溶氧传感器，测定污垢的酸碱度、温度及溶氧量，单电极交叉阵列丝束电极通过导线和开关连接到腐蚀测试装置。有益效果是：本实用新型将辅助电极、工作电极和参比电极划分为小的测试单元，在小的测试单元中测量每个工作电极的腐蚀电化学信息，大幅降低了在表面具有覆盖物情况下，由于电极表面覆盖物导致电极工作环境不同而带来的腐蚀电化学信息测量误差。</t>
  </si>
  <si>
    <t>ZL201720630219.9</t>
  </si>
  <si>
    <t>一种紧凑型空间卫浴便池</t>
  </si>
  <si>
    <t>E04H1/12(2006.01)I</t>
  </si>
  <si>
    <t>E04H1/12(2006.01)I;E03D11/02(2006.01)I</t>
  </si>
  <si>
    <t>潘婷;姚尧;贾文强;张晧;杨勇;朱森</t>
  </si>
  <si>
    <t>CN207453540U</t>
  </si>
  <si>
    <t>2017.06.02</t>
  </si>
  <si>
    <t>266580 山东省青岛市山东青岛市黄岛区长江西路66号</t>
  </si>
  <si>
    <t>本实用新型涉及了一种紧凑型空间卫浴便池，包括弧面立柱，把手，盖板，下水管，便池外壳，便池，站立面，套筒，固定螺栓头，斗状面，所述的弧面立柱与斗状面连接，把手与盖板连接，下水管与便池连接，便池外壳连接便池与盖板，固定螺栓头连接套筒与斗状面，站立面与斗状面连接，有益效果：操作简便，安全可靠，便池加盖后，更卫生也更具备安全性，弧面立柱的增加，在洗澡同时可以感受到按摩的舒适，整个过程无形中增大了卫生间的有效使用面积，使整个卫浴空间更加美观，整洁。</t>
  </si>
  <si>
    <t>ZL201721437080.2</t>
  </si>
  <si>
    <t>一种高效利用絮凝剂的污水处理装置</t>
  </si>
  <si>
    <t>C02F1/52(2006.01)I</t>
  </si>
  <si>
    <t>蔺爱国;孙磊;丁兴华;马莹莹;申美荣;孙剑珍;贺彦涛</t>
  </si>
  <si>
    <t>CN207451700U</t>
  </si>
  <si>
    <t>2017.10.27</t>
  </si>
  <si>
    <t>本实用新型公开了一种高效利用絮凝剂的污水处理装置，包括净化桶，所述净化桶的顶壁开设有进液口，通过接通为外部电源，启动电机，电机带动转盘旋转，挤压杆会随着转盘旋转，使插杆向第一套筒内移动，从而使第一电导片与第二电导片周期性的接触，进而使第一电磁铁和第二电磁铁通电，第一电磁铁和第二电磁铁相互吸引，从而使挤压杆在旋转的同时又能够水平往返移动，使气囊不断的被压缩，将气囊内的水流通过喷嘴喷向净化桶的内侧壁，将聚集在净化桶内侧壁上的絮凝剂吹散，通过此装置不仅使絮凝剂与污水充分混合，而且还降低了由于絮凝剂聚沉在净化桶内壁上而产生的不利影响，提高了污水处理的效率。</t>
  </si>
  <si>
    <t>北京汇捷知识产权代理事务所(普通合伙) 11531</t>
  </si>
  <si>
    <t>马金华</t>
  </si>
  <si>
    <t>ZL201721616471.0</t>
  </si>
  <si>
    <t>一种新型的曲线材料绕线器</t>
  </si>
  <si>
    <t>B65H75/40(2006.01)I</t>
  </si>
  <si>
    <t>B65H75/40(2006.01)I;B65H75/44(2006.01)I</t>
  </si>
  <si>
    <t>潘辰妍;黄思侃;王欣昊;王珺</t>
  </si>
  <si>
    <t>2018.06.08</t>
  </si>
  <si>
    <t>CN207467928U</t>
  </si>
  <si>
    <t>实用新型涉及一种曲线材料绕线技术领域，更具体的说是一种新型的曲线材料绕线器，包括底座、车轮、车轮转轴、固定座、手摇杆、手推杆、支撑底座、绕线轮、连接轴、滚珠和锥齿轮组，可以提供一种便于收集软质材料的工具。车轮与车轮转轴相连接，车轮转轴与底座相连接，且车轮转轴位于底座的下端，固定座与底座相连接，且固定座位于底座的上端，手摇杆通过锥齿轮组与连接轴相连接，手推杆与底座相连接，手推杆位于底座的上端，支撑底座与固定座相连接，且支撑底座位于固定座的上端，绕线轮与连接轴相连接，滚珠与支撑底座相连接，滚珠与绕线轮的底部相接触。</t>
  </si>
  <si>
    <t>ZL201721437081.7</t>
  </si>
  <si>
    <t>一种高效废气处理装置</t>
  </si>
  <si>
    <t>B01D53/06(2006.01)I</t>
  </si>
  <si>
    <t>蔺爱国;韩克冰;丁兴华;马莹莹;申美荣;孙剑珍;贺彦涛</t>
  </si>
  <si>
    <t>CN207462931U</t>
  </si>
  <si>
    <t>本实用新型公开了一种高效废气处理装置，包括安装桶，所述安装桶的顶壁开设有进气口和出气口，此高效废气处理装置结构简单，通过进气口将废气通入安装桶内，使滑杆远离第一电磁铁移动，从而使滑杆与扇叶卡接，随着转盘的旋转，使扇叶转动，带动转杆转动，从而使凸轮转动，周期性的旋转挤压挤压杆的侧壁，使挤压杆在第三弹簧作用下左右移动，同时挤压块的转动，并且挤压块的上端面高低起伏，使挤压杆在左右移动的同时上下移动，从而让挤压杆的上端挤压连接板下端面的多个位置，使连接板发生晃动，从而使连接板上的活性炭颗粒发生晃动，增加了活性炭颗粒与废气的接触面积，提高了废气处理效率。</t>
  </si>
  <si>
    <t>ZL201721496079.7</t>
  </si>
  <si>
    <t>一种新型的路边除草机</t>
  </si>
  <si>
    <t>A01D34/82(2006.01)I</t>
  </si>
  <si>
    <t>A01D34/82(2006.01)I;A01D34/84(2006.01)I</t>
  </si>
  <si>
    <t>汪光祖;艾亚红;谢琪</t>
  </si>
  <si>
    <t>CN207460823U</t>
  </si>
  <si>
    <t>2017.11.10</t>
  </si>
  <si>
    <t>本实用新型涉及一种路边除草机领域，更具体的说是一种新型的路边除草机，包括车轮轴、车轮、车底座、主框架、滑动套、滑轨、电机、齿轮Ⅰ、齿轮Ⅱ、手扶杆、固定框架、切刀、轴承座Ⅰ和轴承座Ⅱ，可以降低工人在路边除草时的疲劳感，同时降低除草过程中的危险。车轮轴与车轮相连接，车轮轴与车底座相连接，且车轮轴位于车底座的下端，主框架与车底座相连接，且主框架位于车底座的上端，滑动套与滑轨相连接，滑轨与主框架相连接，电机与固定框架相连接，且电机位于固定框架的上端，齿轮Ⅰ与电机相连接，齿轮Ⅱ与切刀通过转轴连接，手扶杆与车底座相连接，固定框架与滑动套相连接，轴承座Ⅰ与固定框架相连接，轴承座Ⅱ与固定框架相连接。</t>
  </si>
  <si>
    <t>ZL201721104264.7</t>
  </si>
  <si>
    <t>一种环形防喷器</t>
  </si>
  <si>
    <t>E21B33/06(2006.01)I</t>
  </si>
  <si>
    <t>吴建光;毛正义;张健;綦耀光;郭晖;朱洪迎;张兵;张芬娜;孟尚志</t>
  </si>
  <si>
    <t>2018.06.12</t>
  </si>
  <si>
    <t>CN207485399U</t>
  </si>
  <si>
    <t>本实用新型公开了一种环形防喷器，包括第一壳体、气囊和充气口。本方案提供的环形防喷器，气体作为推动气囊抱紧油管的动力介质，充气阀向第一壳体与气囊之间充入气体，气囊发生变形，抱紧油管，实现油管与套管之间环空的密封；小修作业需要上提油管时，由于气体的可压缩性较好，油管接箍可以挤压气囊，位于气囊与第一壳体之间的气体受挤压发生形变，使气囊中间的空间允许油管接箍直接通过，相对于现有技术省去了等待液压环形防喷器开启和关闭的时间，从而缩短了小修作业的油管上提时间，也就缩短了小修作业的时间，提高了小修作业的效率，保护不压井作业中的储层。</t>
  </si>
  <si>
    <t>ZL201721517061.0</t>
  </si>
  <si>
    <t>一种固定在树木上的杂物收纳装置</t>
  </si>
  <si>
    <t>B65F1/14(2006.01)I</t>
  </si>
  <si>
    <t>马圣荦;唐晨</t>
  </si>
  <si>
    <t>CN207482652U</t>
  </si>
  <si>
    <t>本实用新型涉及一种收纳装置，尤其是一种固定在树木上的杂物收纳装置。包括顶盖、转轴、收纳盒、梯形滑块、支撑架、螺栓、连板、梯形凹槽、弧形滑槽、螺纹孔、安装孔、连接头、连接孔、矩形配重块，所述顶盖的下表面对称设置有两个连接头，所述连接头上设有一个连接孔，所述收纳盒上端对称设置有两个安装孔，所述转轴穿过两个连接孔与两个安装孔安装在收纳盒上，所述连板固定连接在收纳盒的一个侧面上，所述梯形滑块为等腰梯形结构，其上底与连板固定连接在一起。有益效果：结构简单、使用方便；使用时固定在树木上，占用空间小、容易被发现；可以在不同直径的树木上使用；弧形滑槽在支撑架上均匀分布，可以提高对树木的夹持效果。</t>
  </si>
  <si>
    <t>ZL201721752399.4</t>
  </si>
  <si>
    <t>实验室吸取收集浮油装置</t>
  </si>
  <si>
    <t>G01N1/14(2006.01)I</t>
  </si>
  <si>
    <t>刘香玉;孙娟;赵朝成;张彤;李慧芬;蔡留苹;侯亚璐;刘芳</t>
  </si>
  <si>
    <t>2018.06.15</t>
  </si>
  <si>
    <t>CN207502236U</t>
  </si>
  <si>
    <t>2017.12.15</t>
  </si>
  <si>
    <t>本实用新型提供了一套实验室吸取收集浮油装置，包括浮油吸取部分，所述浮油吸取部分具有浮油吸取器和浮油吸取管，所述浮油吸取器与浮油吸取管连接，所述浮油吸取管与浮油收集部分连接，所述浮油收集部分具有浮油导入管、浮油收集瓶、瓶塞和排气口，所述浮油吸取管与浮油导入管连接，所述瓶塞中间插入浮油导入管，所述排气口与抽气部分连接，所述抽气部分具有抽气管和真空泵，所述排气口与抽气管连接，所述抽气管与真空泵连接。本实用新型可针对浮油进行局部吸取收集处理，用时短，效率高，同时保证对实验样品物理化学性质尽可能小的破环，提高实验效率，保持样品的完整性。 1</t>
  </si>
  <si>
    <t>ZL201721459335.5</t>
  </si>
  <si>
    <t>一种大型油罐金属连接软管的应力应变实时监测装置</t>
  </si>
  <si>
    <t>崔凯翔;黄耀震;李晓腾;王溢维;毕真啸;肖田田</t>
  </si>
  <si>
    <t>CN207501984U</t>
  </si>
  <si>
    <t>2017.11.06</t>
  </si>
  <si>
    <t>本实用新型涉及一种用于大型油罐金属软管的应力应变实时监测装置，包括光纤、测量元件、温度补偿光栅、光纤环形器、激光发生器、光纤光栅解调仪、计算机、数据线、报警器；测量元件由上基片、中基片、下基片三块基片按上中下顺序相互叠加并用环氧树脂胶封装而成，内部封装有轴向测量光栅和环向测量光栅，使用环氧树脂胶将轴向监测光栅封装在下基片凹槽中，用于监测金属软管的轴向应力应变；温度补偿光栅与测量元件用光纤串联。本实用新型有益效果为：精度高，可靠性强，用于预防油罐沉降、地表凹陷、热应力以金属疲劳引起的金属软管破坏。 1</t>
  </si>
  <si>
    <t>ZL201721286978.4</t>
  </si>
  <si>
    <t>一种自动控制微波加热防止冰堵的天然气分输调压撬</t>
  </si>
  <si>
    <t>F17D3/01(2006.01)I;F16L53/00(2018.01)I</t>
  </si>
  <si>
    <t>崔凯翔;李传宪;李晓腾;其他发明人请求不公开姓名</t>
  </si>
  <si>
    <t>CN207500820U</t>
  </si>
  <si>
    <t>2017.10.09</t>
  </si>
  <si>
    <t>本实用新型专利属于天然气安全输送领域，具体是为了解决天然气分输过程中调压撬产生冰堵问题而设计的一种利用微波加热防止冰堵的调压撬。其包括控制器、调压指挥器、主调压器、监控调压器、截断阀、温度压力变送器、微波发射器等。其中主调压器和监控调压器、截断阀依次连接，主调压器装有温度压力传感器、微波发射器；调压指挥器装有信号转换装置、控制器装有温度压力参数存储监测显示软件，水露点判断软件、微波发射控制软件。本装置实现自动控制，实时监测并防止冰堵发生、安全性好，减少人工投入，具有较强的实用价值。 1</t>
  </si>
  <si>
    <t>ZL201721686692.5</t>
  </si>
  <si>
    <t>一种柔性超短半径钻孔工具</t>
  </si>
  <si>
    <t>E21B29/06(2006.01)I</t>
  </si>
  <si>
    <t>E21B29/06(2006.01)I;E21B17/20(2006.01)I;E21B17/042(2006.01)I;E21B17/046(2006.01)I;E21B10/60(2006.01)I;E21B10/54(2006.01)I</t>
  </si>
  <si>
    <t>宿振国;王瑞和</t>
  </si>
  <si>
    <t>CN207499830U</t>
  </si>
  <si>
    <t>2017.12.07</t>
  </si>
  <si>
    <t>257000 山东省东营市东营区北二路271号</t>
  </si>
  <si>
    <t>本实用新型公开了一种柔性超短半径钻孔工具，包括螺纹接头、固定销、球头杆、球窝壳体、球杆壳体、传扭弹簧、支承球窝、钻头；支承球窝、球头杆、球窝壳体、球杆壳体及固定销相互配合组成铰连接节，其中：支承球窝内置于相互插接的球窝壳体，球头杆相互插接并与球杆壳体固定连接；若干铰连接节串接在一起，首尾两端分别与螺纹接头、钻头固定连接，组成工具的柔性轴结构；传扭弹簧多个外套在柔性轴结构外。本实用新型通过采用相互独立的结构传递扭转和拉压载荷，在套管内超短半径钻孔作业中，工具寿命长，传递载荷大，可一次连续钻穿套管、水泥环和一定深度的岩石，能有效提高套管内超短半径钻孔的总体效率。 1</t>
  </si>
  <si>
    <t>陈广富;李海英</t>
  </si>
  <si>
    <t>ZL201720951337.X</t>
  </si>
  <si>
    <t>一种焊接夹具</t>
  </si>
  <si>
    <t>王腾;莫琪棉;李文静;段琼</t>
  </si>
  <si>
    <t>CN207494844U</t>
  </si>
  <si>
    <t>2017.08.01</t>
  </si>
  <si>
    <t>本实用新型提供一种焊接夹具，包括下拖罩，所述下拖罩的两侧分别相对设置有侧板，所述的侧板上设置有两组转动机构，所述转动机构包括铰接连接的第一曲柄和第二曲柄，所述第一曲柄铰接于所述侧板上，所述两组转动机构的所述第二曲柄之间相互铰接并由所述推杆驱动转动，在压轴上套设有压板，所述下拖罩的表面上设置有加工槽，且所述加工槽内设置有成型板，所述成型板内设置有成型槽，在所述加工槽内设置有与所述成型槽相对应的出气孔，所述下拖罩的下方设置有与所述出气孔相连的进气管，所述压板可在所述转动机构的驱动下压合于所述的成型板的两侧，本实用新型所提供的焊接夹具操作方便且有效提高焊接加工质量。 1</t>
  </si>
  <si>
    <t>ZL201721622810.6</t>
  </si>
  <si>
    <t>一种离线排管系统</t>
  </si>
  <si>
    <t>E21B19/15(2006.01)I</t>
  </si>
  <si>
    <t>E21B19/15(2006.01)I;E21B19/16(2006.01)I</t>
  </si>
  <si>
    <t>肖文生;张林川;刘琦;李康</t>
  </si>
  <si>
    <t>2018.06.19</t>
  </si>
  <si>
    <t>CN207513566U</t>
  </si>
  <si>
    <t>2017.11.29</t>
  </si>
  <si>
    <t>本实用新型公开一种离线排管系统，包括动力猫道、钻杆转换装置、上卸扣装置、鼠洞和排管机；钻杆转换装置用于将动力猫道上的钻杆放置到鼠洞上方，上卸扣装置用于将钻杆旋紧连接组成复根或立根，排管机用于将复根或立根放置于指粱上。本实用新型中的离线排管系统，结构简单、体积小、钻杆输送路径短；接立根过程中不需要排管机参与，排管机可用于向井口输送钻杆；鼠洞可存放两根钻杆，通过在鼠洞中增加夹紧装置，可实现接复根功能；上卸扣装置位于钻台面以下，相比铁钻工没有伸缩臂、基座等，节省空间、成本；接立根工序简化，多采用并行操作，钻杆转换装置输送钻杆和动力猫道输送钻杆，以及排管机提出立根、排管均可同时进行。</t>
  </si>
  <si>
    <t>北京高沃律师事务所 11569</t>
  </si>
  <si>
    <t>王加贵</t>
  </si>
  <si>
    <t>ZL201721301274.X</t>
  </si>
  <si>
    <t>一种石墨烯复合材料抗菌的实验装置</t>
  </si>
  <si>
    <t>C02F1/50(2006.01)I</t>
  </si>
  <si>
    <t>C02F1/50(2006.01)I;C02F1/32(2006.01)I;C02F1/28(2006.01)I;B01J20/22(2006.01)I</t>
  </si>
  <si>
    <t>李旭飞;刘芳;姜国飞;车阳丽;吕艳</t>
  </si>
  <si>
    <t>CN207511893U</t>
  </si>
  <si>
    <t>本实用新型提供了一种石墨烯复合材料抗菌的实验装置，包括钢桶、滤柱、紫外灯管、铁架台、蠕动泵、储水槽和收集瓶，所述钢桶的上下底面各有三个孔，且在外围割开一个小门，所述滤柱通过钢桶上下底面的中间孔穿插入壳体内，且位于壳体内的滤柱部分是滤料层，所述紫外灯管通过钢桶上下底面的左右孔进入壳体，且通过上下灯座将其固定，所述铁架台用于固定钢桶和滤柱，所述蠕动泵通过软管和滤柱相连。该装置采用新型抗菌剂石墨烯/铜锌氧化物复合材料和价廉易得的核桃壳粉混合作为滤料，外加紫外灯辅助照射，改善滤料的抗菌性能，能够有效地去除污水中的微生物。</t>
  </si>
  <si>
    <t>ZL201721517021.6</t>
  </si>
  <si>
    <t>一种用于清洗原油容器的清洗刷</t>
  </si>
  <si>
    <t>B08B9/087(2006.01)I</t>
  </si>
  <si>
    <t>赵帅;王志同;王艺扬;毕征兵;张家珂</t>
  </si>
  <si>
    <t>CN207507937U</t>
  </si>
  <si>
    <t>本实用新型涉及一种清洗刷，尤其是一种用于清洗原油容器的清洗刷。包括盖子、第一弯铲、上固定部、竖直清洗刷、下固定部、连杆、第二弯铲，所述第一弯铲的下端插入上固定部内，所述第一弯铲的侧面与上固定部贴合，所述上固定部的上端与第一弯铲的上端平齐，所述盖子旋在第一弯铲和上固定部上，所述竖直清洗刷的上端与上固定部连接，下端与下固定部连接，所述连杆的上端与上固定部连接，下端与下固定部连接，所述第二弯铲设有两个，均固定在下固定部的下端面上。有益效果：结构简单、使用方便，易将容器侧壁、底壁以及侧壁与底壁连接处的油污清洗干净。</t>
  </si>
  <si>
    <t>ZL201721647160.0</t>
  </si>
  <si>
    <t>一种基于浅部煤层气与高压致密气合采的通气孔筛管</t>
  </si>
  <si>
    <t>E21B17/00(2006.01)I</t>
  </si>
  <si>
    <t>E21B17/00(2006.01)I;E21B43/00(2006.01)I</t>
  </si>
  <si>
    <t>朱森;綦耀光;贾文强;姚尧;潘婷</t>
  </si>
  <si>
    <t>2018.06.22</t>
  </si>
  <si>
    <t>CN207526429U</t>
  </si>
  <si>
    <t>2017.12.01</t>
  </si>
  <si>
    <t>本实用新型涉及一种基于浅部煤层气与高压致密气合采的通气孔筛管，包括筛管上接箍，绕丝上环箍，基管外管，通气孔，基管内管，绕丝，纵筋，进液孔，绕丝下环箍，筛管丝堵，筛管下接箍，所述的绕丝与纵筋焊接并与绕丝上环箍和绕丝下环箍焊接，将基管分为基管外管和基管内管，基管内管侧面沿轴向均布4个凹槽，并与基管外管紧密配合，形成通气孔，进液孔位于基管侧面，与通气孔交错分布，有益效果：通过新型筛管的通气孔与进液孔十字交错分布，可使得高压致密气从通气孔至杆管环空排出地面，煤层井液从进液孔至空心抽油杆排出地面，煤层气从油套环空排出地面，避免了层间干扰，结构简单，安全可靠，实现不同压力分压合采，提高单井资源效益。</t>
  </si>
  <si>
    <t>ZL201721564162.3</t>
  </si>
  <si>
    <t>一种易碎材料固定装置</t>
  </si>
  <si>
    <t>B65D81/02(2006.01)I</t>
  </si>
  <si>
    <t>B65D81/02(2006.01)I;B65D85/30(2006.01)I</t>
  </si>
  <si>
    <t>王珺;朱光;赵鹏飞;王娜</t>
  </si>
  <si>
    <t>CN207524278U</t>
  </si>
  <si>
    <t>本实用新型涉及一种易碎材料固定装置领域，更具体的说是一种易碎材料固定装置，具有缓冲作用，降低易碎材料在运输过程中的损坏率。底支座与底支板相连接，且底支座位于底支板的下端，上支板与固定套相连接，且上支板位于固定套的上端，固定柱与底支板相连接，且固定柱位于底支板的上端，固定柱与固定套相连接，固定筋板与上支板相连接，且固定筋板位于上支板的上端，固定筋板与支撑板相连接，螺钉穿过中间固定板，中间固定板与上支板相连接，且中间固定板位于上支板的上端，支撑板与上支板相连接，支撑板位于上支板的上端，胶垫与固定座相连接，固定座与连接杆相连接，连接杆与支撑板相连接。</t>
  </si>
  <si>
    <t>ZL201721496078.2</t>
  </si>
  <si>
    <t>一种软着陆的多功能无人机</t>
  </si>
  <si>
    <t>B64C25/62(2006.01)I</t>
  </si>
  <si>
    <t>B64C25/62(2006.01)I;B64C27/00(2006.01)I</t>
  </si>
  <si>
    <t>吕皓;王钰杰;范淑慧</t>
  </si>
  <si>
    <t>CN207523924U</t>
  </si>
  <si>
    <t>本实用新型公开了一种软着陆的多功能无人机，包括螺旋桨支柱、螺旋桨、机翼、机架、气孔、弹簧、摄像机、挂钩、下支腿、锯齿、轨道、锯齿支架、锯齿摆臂、活塞杆和上支腿，所述螺旋桨通过螺旋桨支柱固定在机翼上，所述机翼固定在机架上，所述机架为长方体，且底部有一轨道，所述弹簧环绕在活塞杆外部，所述摄像机固定在机架底部一侧，所述挂钩固定在机架底部中心位置，所述锯齿固定在锯齿摆臂上，所述锯齿支架固定在轨道内部，所述活塞杆上部与上支腿连接，下部与下支腿连接。本实用新型的有益效果如下：支腿采取缓冲装置减少了无人机降落时的冲击，减少对无人机的损坏，同时备有应急切割锯齿，保证无人机在被束缚时能自动摆脱。</t>
  </si>
  <si>
    <t>ZL201721615666.3</t>
  </si>
  <si>
    <t>一种自适应变足迹全向移动车辆</t>
  </si>
  <si>
    <t>B62D63/02(2006.01)I</t>
  </si>
  <si>
    <t>衣鑫鑫;杨帅;袁冠英;姜子涵</t>
  </si>
  <si>
    <t>CN207523833U</t>
  </si>
  <si>
    <t>本实用新型公开了一种自适应变足迹全向移动车辆，包括固定架、悬挂连杆甲、悬挂连杆乙、弹簧缸甲、弹簧缸乙、移动架、舵机甲、底盘、长连杆、轮及动力部分、脚板和舵机乙，所述固定架有四个且与底盘相连，所述悬挂连杆甲两端分别与固定架和移动架相连并位于下方，所述弹簧缸甲与悬挂连杆乙相连，所述弹簧缸乙与底盘相连，所述弹簧缸乙位于弹簧缸甲内部，所述舵机甲输出端与另一长连杆相连，所述四个长连杆一端与脚板相连，所述舵机乙固定在脚板上，所述舵机乙输出端与轮及动力部分相连。本实用新型的有益效果如下：通过控制舵机控制连杆摆动可实现体积的伸缩，实现变足迹功能，通过舵机控制轮子的转动以及电机控制轮子的旋转可以实现全向移动的功能。</t>
  </si>
  <si>
    <t>ZL201721448360.3</t>
  </si>
  <si>
    <t>一种机电控制检测实验台</t>
  </si>
  <si>
    <t>何家劲</t>
  </si>
  <si>
    <t>CN207521045U</t>
  </si>
  <si>
    <t>本实用新型公开了一种机电控制检测实验台，包括安装箱，所述安装箱内固定安装有水平设置的第一固定板和第二固定板，第二固定板位于第一固定板的正上方，第一固定板的顶端固定安装有旋转电机，旋转电机的输出轴固定连接有竖直设置的第一转动杆，第二固定板上开设有螺纹孔，螺纹孔内螺纹安装有竖直设置的螺纹杆，螺纹杆的底端开设有滑动孔，第一转动杆的顶端延伸至滑动孔内，螺纹杆的顶端延伸至第二固定板的正上方，且螺纹杆的顶端转动安装有水平设置的支撑板，支撑板的顶端固定安装有竖直设置的支撑杆，支撑杆的顶端固定安装有水平设置的安装板。本实用新型结构紧凑，使用方便，显示器可得到很好的保护，占用空间小。</t>
  </si>
  <si>
    <t>ZL201720398003.4</t>
  </si>
  <si>
    <t>一种便携式无创贫血检测装置</t>
  </si>
  <si>
    <t>A61B5/1455(2006.01)I</t>
  </si>
  <si>
    <t>于江坤;张业奎;高闻天;王晓媛;马晓峰</t>
  </si>
  <si>
    <t>CN207520136U</t>
  </si>
  <si>
    <t>2017.04.17</t>
  </si>
  <si>
    <t>本实用新型公开了一种便携式无创贫血检测装置，包括：指夹器、检测信号采集器、中央控制单元和显示终端，指夹器的上盖与底座为可开合的夹持结构，安装有红外线LED灯组和光强传感器，检测信号采集器用于采集指夹器产生的检测信号，中央控制单元控制指夹器的动作，接收检测信号采集器传送来的检测信号，并对所述检测信号进行处理，显示终端用于显示检测信息；利用血红蛋白对不同波长红外线吸收不同，发射不同波长红外线照射手指，利用光强传感器检测光强的变化，从而计算出血红蛋白的浓度，确定是否贫血。通过以上方式，本实用新型简单方便，无创无痛，减少风险且有利环保，只有非常良好的医用价值。</t>
  </si>
  <si>
    <t>ZL201721667240.2</t>
  </si>
  <si>
    <t>一种涡旋压缩机的防自转机构</t>
  </si>
  <si>
    <t>F04C29/00(2006.01)I</t>
  </si>
  <si>
    <t>F04C29/00(2006.01)I;F04C29/02(2006.01)I;F04C29/06(2006.01)I</t>
  </si>
  <si>
    <t>魏蜀红;曹晨燕;王君;赵峰;杨舒然</t>
  </si>
  <si>
    <t>2018.06.26</t>
  </si>
  <si>
    <t>CN207539036U</t>
  </si>
  <si>
    <t>2017.12.05</t>
  </si>
  <si>
    <t>本实用新型公开了一种涡旋压缩机的防自转机构，包括支架体、动涡旋盘、两个T形滑杆、两个滑杆支撑盘和四个螺栓；T形滑杆单侧与支架体上的第一滑孔相配合，做相对滑动运动，T形滑杆双侧分别与两个对称布置的滑杆支撑盘上的第二滑孔相配合，做相对滑动运动；滑杆支撑盘外圆侧中间位置凸部与动涡旋盘上边缘两侧对称开设凹槽相配合用于滑杆支撑盘的安装与定位；滑杆支撑盘通过通孔由螺栓连接固定在动涡旋盘上；T形滑杆单侧和双侧末端均开设有油槽用于润滑。滑杆与滑孔对动涡旋盘防自转作用更精确，滑动接触面积大，受力更均匀，减小了局部工作表面磨损，防自转机构在工作过程中运行平稳，不产生碰撞，消除了振动和噪音。</t>
  </si>
  <si>
    <t>ZL201721676193.8</t>
  </si>
  <si>
    <t>一种测试表面局部缺陷腐蚀的内嵌式复合丝束电极系统</t>
  </si>
  <si>
    <t>G01N17/02(2006.01)I;G01N27/403(2006.01)I</t>
  </si>
  <si>
    <t>2018.06.29</t>
  </si>
  <si>
    <t>CN207557073U</t>
  </si>
  <si>
    <t>本实用新型涉及一种测试表面局部缺陷腐蚀的内嵌式复合丝束电极系统，其技术方案是：包括电极主体、内嵌丝束电极、外丝束电极、测量系统，在电极主体中心区域设置有外丝束电极，在外丝束电极的外围均匀布置多个参比电极，在外丝束电极的中心位置设有内嵌孔，通过注入环氧进行密封；内嵌丝束电极安装在内嵌孔内，每一根电极通过导线接出，导线上设有开关，内嵌丝束电极与外丝束电极共用参比电极，通过导线连接到测量系统形成回路。本实用新型可以通过内嵌式丝束电极制备出预定的表面缺陷，且内嵌式表面电极的缺陷尺寸、形状、材料可自由调节和替换，通过测量系统，能够测得在材料表面有不同局部形貌缺陷的情况下，不同位置处的电化学腐蚀信息。</t>
  </si>
  <si>
    <t>ZL201721496643.5</t>
  </si>
  <si>
    <t>一种平衡稳定装置</t>
  </si>
  <si>
    <t>F16F15/10(2006.01)I</t>
  </si>
  <si>
    <t>李赫庭</t>
  </si>
  <si>
    <t>CN207554693U</t>
  </si>
  <si>
    <t>本实用新型涉及一种平衡稳定领域，更具体的说是一种平衡稳定装置，包括丝杠、转动支撑座、固定座、连接座、固定座、中间过渡板、连接块、转动块、中间板和转动轴，降低了由物理弹簧带来的避震不稳定性，同时也降低了弹簧回弹力的二次震动，该装置结构十分简单，易于生产。丝杠与固定座相连接，固定座与支撑座相连接，且固定座位于支撑座的上端，连接座与转动支撑座相连接，连接座与固定座通过转动轴相连接，固定座与中间过渡板相连接，连接块与中间过渡板相连接，转动块与连接块通过转动轴相连接，转动块与中间板相连接。</t>
  </si>
  <si>
    <t>ZL201721726592.0</t>
  </si>
  <si>
    <t>一种大型油缸安全防掉落报警装置</t>
  </si>
  <si>
    <t>B66C15/06(2006.01)I</t>
  </si>
  <si>
    <t>B66C15/06(2006.01)I;F15B15/14(2006.01)I;F15B15/20(2006.01)I</t>
  </si>
  <si>
    <t>陈勤思;范一凡</t>
  </si>
  <si>
    <t>CN207551759U</t>
  </si>
  <si>
    <t>2017.12.13</t>
  </si>
  <si>
    <t>本实用新型涉及一种大型油缸安全防掉落报警装置领域，更具体的说是一种大型油缸安全防掉落报警装置，具有加固大型油缸和报警的作用，防止大型油缸掉落对机械及周围设备损坏。卡环抱在大型油缸上，安装螺栓安装在卡环上，安装螺母安装在安装螺栓上，吊耳与卡环相连接，吊耳与卡环的连接方式为铰接连接，吊耳孔座与吊耳相连接，且吊耳孔座位于吊耳的上端，挂耳孔座与吊耳孔座相连接，挂耳孔座位于吊耳孔座的上端，拉紧螺栓连接挂耳孔座和吊耳孔座，拉紧螺母安装在拉紧螺栓上，拉力传感器安装在挂耳孔座上，挂耳与挂耳孔座相连接，且挂耳位于挂耳孔座的上端，挂耳底座与挂耳相连接，且挂耳底座位于挂耳的上端。</t>
  </si>
  <si>
    <t>ZL201720816170.6</t>
  </si>
  <si>
    <t>一种具有过渡段的全光滑双螺杆挤出机转子及双螺杆挤出机</t>
  </si>
  <si>
    <t>B29B7/48(2006.01)I</t>
  </si>
  <si>
    <t>B29B7/48(2006.01)I;B29B7/58(2006.01)I</t>
  </si>
  <si>
    <t>李红杰;韩春;王君;常家攀;沙润东</t>
  </si>
  <si>
    <t>CN207549187U</t>
  </si>
  <si>
    <t>本实用新型公开了一种具有过渡段的全光滑双螺杆挤出机转子及双螺杆挤出机，包括左转子(1)和右转子(2)，转子(1)和右转子(2)完全相同；左转子(1)包含左过渡段(601)与左啮合段(602)；左转子(1)的端面型线(201)包括3段大圆弧和3段小圆弧，各段相邻曲线都能实现全光滑连接；啮合块(301)在左转子(1)上错列分布，形成左啮合段(602)；左啮合段(602)前部为左过渡段(601)，左过渡段(601)与左啮合段(602)的端面型线一致；在工作过程中，左转子与右转子能够实现正确啮合。本实用新型改善了转子的受力特性，减少了转子啮合工作过程中产生的磨损，提高了转子的使用寿命，减少了漏料；并且全光滑转子的啮合段对物料有更均匀的混炼效果。</t>
  </si>
  <si>
    <t>ZL201730207714.4</t>
  </si>
  <si>
    <t>玩具（变形金刚）</t>
  </si>
  <si>
    <t>21-01(11)</t>
  </si>
  <si>
    <t>朱振鹏;王传隆;温海峰;王艺丹</t>
  </si>
  <si>
    <t>CN304444942S</t>
  </si>
  <si>
    <t>1．本外观设计产品的名称：玩具（变形金刚）。2．本外观设计产品的用途：本外观设计产品用于玩具。3．本外观设计产品的设计要点：色彩与形状、图案的结合。4．最能表明本外观设计设计要点的图片或照片：设计2立体图。5．请求保护的外观设计包含色彩。6．指定基本设计：设计1。</t>
  </si>
  <si>
    <t>ZL201730318276.9</t>
  </si>
  <si>
    <t>小刀</t>
  </si>
  <si>
    <t>08-03(11)</t>
  </si>
  <si>
    <t>陈锦林;申红娇;张俊羊;张亚广</t>
  </si>
  <si>
    <t>CN304453524S</t>
  </si>
  <si>
    <t>1．本外观设计产品的名称：小刀。2．本外观设计产品的用途：用于切割物品。3．本外观设计产品的设计要点：形状。4．最能表明本外观设计设计要点的图片或照片：立体图。</t>
  </si>
  <si>
    <t>ZL201730149281.1</t>
  </si>
  <si>
    <t>海藻清除船</t>
  </si>
  <si>
    <t>12-06(11)</t>
  </si>
  <si>
    <t>张斌;陈琪;余礼;张逸文</t>
  </si>
  <si>
    <t>CN304487631S</t>
  </si>
  <si>
    <t>1．本外观设计产品的名称：海藻清除船。2．本外观设计产品的用途：本外观设计产品用于清理海面海藻。3．本外观设计产品的设计要点：整体形状。4．最能表明本外观设计设计要点的图片或照片：立体图。5．省略视图：左视图与右视图对称，故省略右视图。</t>
  </si>
  <si>
    <t>ZL201730588534.5</t>
  </si>
  <si>
    <t>空气雾化水龙头</t>
  </si>
  <si>
    <t>23-01(11)</t>
  </si>
  <si>
    <t>吕冰;墨叶琳</t>
  </si>
  <si>
    <t>CN304560728S</t>
  </si>
  <si>
    <t>1．本外观设计产品的名称：空气雾化水龙头。2．本外观设计产品的用途：本外观设计产品用于利用空气来雾化水的水龙头。3．本外观设计产品的设计要点：产品形状。4．最能表明本外观设计设计要点的图片或照片：立体图。</t>
  </si>
  <si>
    <t>ZL201730525578.3</t>
  </si>
  <si>
    <t>正弦螺旋线型锥形转子</t>
  </si>
  <si>
    <t>15-02(11)</t>
  </si>
  <si>
    <t>魏蜀红;王君</t>
  </si>
  <si>
    <t>CN304566556S</t>
  </si>
  <si>
    <t>1．本外观设计产品的名称：正弦螺旋线型锥形转子。2．本外观设计产品的用途：本外观设计产品用于抽送气体，是双螺杆真空泵的部件。3．本外观设计产品的设计要点：转子的形状，其中，转子的端面型线是全光滑的正弦螺旋线与圆弧—摆线等距曲线的组合型线；转子外径为线性减小的锥形分布。4．最能表明本外观设计设计要点的图片或照片：立体图。</t>
  </si>
  <si>
    <t>ZL201730531408.6</t>
  </si>
  <si>
    <t>不对称全啮合涡旋组件</t>
  </si>
  <si>
    <t>曹晨燕;王君</t>
  </si>
  <si>
    <t>CN304599605S</t>
  </si>
  <si>
    <t>2017.11.01</t>
  </si>
  <si>
    <t>1．本外观设计产品的名称：不对称全啮合涡旋组件。2．本外观设计产品的用途：本外观设计产品用于压缩气体，是涡旋真空泵的部件。3．本外观设计产品的设计要点：设计要点在于涡旋齿的形状。4．最能表明本外观设计设计要点的图片或照片：组件2立体图。</t>
  </si>
  <si>
    <t>ZL201730576858.7</t>
  </si>
  <si>
    <t>路灯</t>
  </si>
  <si>
    <t>26-03(11)</t>
  </si>
  <si>
    <t>赵玉萍;申红娇;马鹏铠;张凯;刘宇;马少华;鹿德台</t>
  </si>
  <si>
    <t>CN304608355S</t>
  </si>
  <si>
    <t>1．本外观设计产品的名称：路灯。2．本外观设计产品的用途：本外观设计产品用于马路照明。3．本外观设计产品的设计要点：本设计要点在主观图。4．最能表明本外观设计设计要点的图片或照片：立体图。5．省略视图：其他视图为不常见面。</t>
  </si>
  <si>
    <t>ZL201830028202.6</t>
  </si>
  <si>
    <t>智能平衡车</t>
  </si>
  <si>
    <t>12-14(11)</t>
  </si>
  <si>
    <t>叶佳楠</t>
  </si>
  <si>
    <t>CN304624296S</t>
  </si>
  <si>
    <t>2018.01.22</t>
  </si>
  <si>
    <t>1．本外观设计产品的名称：智能平衡车。2．本外观设计产品的用途：本外观设计产品用于短途代步。3．本外观设计产品的设计要点：平衡车的色彩搭配、轮廓结构造型设计。4．最能表明本外观设计设计要点的图片或照片：立体图。5．省略视图：平衡车的仰视图不常见，故省略仰视图。6．请求保护的外观设计包含色彩。</t>
  </si>
  <si>
    <t>ZL201730517199.X</t>
  </si>
  <si>
    <t>便携式音响</t>
  </si>
  <si>
    <t>14-01(11)</t>
  </si>
  <si>
    <t>缪世钰;张书熙;李宁</t>
  </si>
  <si>
    <t>CN304641957S</t>
  </si>
  <si>
    <t>1．本外观设计产品的名称：便携式音响。2．本外观设计产品的用途：本外观设计产品用于播放音频信号。3．本外观设计产品的设计要点：产品形状。4．最能表明本外观设计设计要点的图片或照片：立体图。</t>
  </si>
  <si>
    <t>ZL201830095766.1</t>
  </si>
  <si>
    <t>水龙头</t>
  </si>
  <si>
    <t>岳上霄</t>
  </si>
  <si>
    <t>CN304652245S</t>
  </si>
  <si>
    <t>2018.03.15</t>
  </si>
  <si>
    <t>1．本外观设计产品的名称：水龙头。2．本外观设计产品的用途：本外观设计产品用于控制水的流止。3．本外观设计产品的设计要点：产品形状。4．最能表明本外观设计设计要点的图片或照片：立体图。</t>
  </si>
  <si>
    <t>ZL201730517196.6</t>
  </si>
  <si>
    <t>智能手环</t>
  </si>
  <si>
    <t>10-04(11)</t>
  </si>
  <si>
    <t>张子辰;李航;邢月;张思雨;宋双喜</t>
  </si>
  <si>
    <t>CN304650377S</t>
  </si>
  <si>
    <t>1．本外观设计产品的名称：智能手环。2．本外观设计产品的用途：本外观设计产品用于佩戴于手腕上，具有计步、监测心率、定位、计时、通讯的功能。3．本外观设计产品的设计要点：产品形状。4．最能表明本外观设计设计要点的图片或照片：立体图。</t>
  </si>
  <si>
    <t>ZL201830015888.5</t>
  </si>
  <si>
    <t>床</t>
  </si>
  <si>
    <t>06-02(11)</t>
  </si>
  <si>
    <t>张旭;周雨晴;汪佳雨;于麓泉</t>
  </si>
  <si>
    <t>CN304648789S</t>
  </si>
  <si>
    <t>2018.01.14</t>
  </si>
  <si>
    <t>1．本外观设计产品的名称：床。2．本外观设计产品的用途：本外观设计产品用于休闲娱乐或睡觉。3．本外观设计产品的设计要点：本设计要点在于保护产品的形状。4．最能表明本外观设计设计要点的图片或照片：立体图。5．省略视图：其他视图为不常见面。</t>
  </si>
  <si>
    <t>ZL201730491639.9</t>
  </si>
  <si>
    <t>浴缸</t>
  </si>
  <si>
    <t>23-02(11)</t>
  </si>
  <si>
    <t>高晓敏</t>
  </si>
  <si>
    <t>CN304658600S</t>
  </si>
  <si>
    <t>1．本外观设计产品的名称：浴缸。2．本外观设计产品的用途：本外观设计产品用于洗浴。3．本外观设计产品的设计要点：色彩及形状。4．最能表明本外观设计设计要点的图片或照片：立体图。5．省略视图：其他视图为不常见面。6.请求保护的外观设计包含色彩。</t>
  </si>
  <si>
    <t>ZL201830001187.6</t>
  </si>
  <si>
    <t>书架</t>
  </si>
  <si>
    <t>06-04(11)</t>
  </si>
  <si>
    <t>刘诗畅;韩莉</t>
  </si>
  <si>
    <t>CN304702446S</t>
  </si>
  <si>
    <t>2018.01.03</t>
  </si>
  <si>
    <t>1．本外观设计产品的名称：书架。2．本外观设计产品的用途：本外观设计产品用于组合不同形式的书架。3．本外观设计产品的设计要点：本设计要点在于保护产品的形状。4．最能表明本外观设计设计要点的图片或照片：立体图。5．省略视图：其他视图为不常见面。</t>
  </si>
  <si>
    <t>名称</t>
    <phoneticPr fontId="1" type="noConversion"/>
  </si>
  <si>
    <t>分类号</t>
    <phoneticPr fontId="1" type="noConversion"/>
  </si>
  <si>
    <t>申请（专利权）人</t>
    <phoneticPr fontId="1" type="noConversion"/>
  </si>
  <si>
    <t>发明（设计）人</t>
    <phoneticPr fontId="1" type="noConversion"/>
  </si>
  <si>
    <t>公开（公告）日</t>
    <phoneticPr fontId="1" type="noConversion"/>
  </si>
  <si>
    <t>申请日</t>
    <phoneticPr fontId="1" type="noConversion"/>
  </si>
  <si>
    <t>地址</t>
    <phoneticPr fontId="1" type="noConversion"/>
  </si>
  <si>
    <t>摘要</t>
    <phoneticPr fontId="1" type="noConversion"/>
  </si>
  <si>
    <t>国省代码</t>
    <phoneticPr fontId="1" type="noConversion"/>
  </si>
  <si>
    <t>代理人</t>
    <phoneticPr fontId="1" type="noConversion"/>
  </si>
  <si>
    <t>申请号</t>
    <phoneticPr fontId="1" type="noConversion"/>
  </si>
  <si>
    <t>名称</t>
    <phoneticPr fontId="1" type="noConversion"/>
  </si>
  <si>
    <t>主分类号</t>
    <phoneticPr fontId="1" type="noConversion"/>
  </si>
  <si>
    <t>分类号</t>
    <phoneticPr fontId="1" type="noConversion"/>
  </si>
  <si>
    <t>申请（专利权）人</t>
    <phoneticPr fontId="1" type="noConversion"/>
  </si>
  <si>
    <t>公开（公告）日</t>
    <phoneticPr fontId="1" type="noConversion"/>
  </si>
  <si>
    <t>公开（公告）号</t>
    <phoneticPr fontId="1" type="noConversion"/>
  </si>
  <si>
    <t>申请日</t>
    <phoneticPr fontId="1" type="noConversion"/>
  </si>
  <si>
    <t>地址</t>
    <phoneticPr fontId="1" type="noConversion"/>
  </si>
  <si>
    <t>国省代码</t>
    <phoneticPr fontId="1" type="noConversion"/>
  </si>
  <si>
    <t>专利代理机构</t>
    <phoneticPr fontId="1" type="noConversion"/>
  </si>
  <si>
    <t>代理人</t>
    <phoneticPr fontId="1" type="noConversion"/>
  </si>
  <si>
    <t>申请号</t>
    <phoneticPr fontId="1" type="noConversion"/>
  </si>
  <si>
    <t>主分类号</t>
    <phoneticPr fontId="1" type="noConversion"/>
  </si>
  <si>
    <t>公开（公告）号</t>
    <phoneticPr fontId="1" type="noConversion"/>
  </si>
  <si>
    <t>专利代理机构</t>
    <phoneticPr fontId="1" type="noConversion"/>
  </si>
  <si>
    <t>所在院部</t>
    <phoneticPr fontId="1" type="noConversion"/>
  </si>
  <si>
    <t>专利号</t>
    <phoneticPr fontId="1" type="noConversion"/>
  </si>
  <si>
    <t>主分类号</t>
    <phoneticPr fontId="1" type="noConversion"/>
  </si>
  <si>
    <t>分类号</t>
    <phoneticPr fontId="1" type="noConversion"/>
  </si>
  <si>
    <t>专利权人</t>
    <phoneticPr fontId="1" type="noConversion"/>
  </si>
  <si>
    <t>发明人</t>
    <phoneticPr fontId="1" type="noConversion"/>
  </si>
  <si>
    <t>授权公告日</t>
    <phoneticPr fontId="1" type="noConversion"/>
  </si>
  <si>
    <t>授权公告号</t>
    <phoneticPr fontId="1" type="noConversion"/>
  </si>
  <si>
    <t>国省代码</t>
    <phoneticPr fontId="1" type="noConversion"/>
  </si>
  <si>
    <t>王兴伟;潘雨昂;刘欣凯</t>
    <phoneticPr fontId="2" type="noConversion"/>
  </si>
  <si>
    <t>石油工程学院</t>
  </si>
  <si>
    <t>一种各向异性岩石渗透率和弹性模量的测量装置及方法</t>
  </si>
  <si>
    <t>G01N15/08(2006.01)I;G01N3/12(2006.01)I</t>
  </si>
  <si>
    <t>闫传梁;李阳;王怀栋;程远方;韩忠英;丁吉平;滕飞;李庆超</t>
  </si>
  <si>
    <t>2018.07.03</t>
  </si>
  <si>
    <t>CN106769767B</t>
  </si>
  <si>
    <t>2016.12.26</t>
  </si>
  <si>
    <t>本发明提供了一种各向异性岩石渗透率和弹性模量的测量装置及方法，包括提供不同压力的三轴压力釜、放置不同方位立方体岩心的橡胶套、测量岩心不同方位应变的应变片、提供不同温度的电磁加热圈以及方便气体运输的气体通道和气槽。本发明所述测量装置结构合理、操作简单，可以测量不同三轴应力和温度条件下各向异性岩石的渗透率和弹性模量，以及同一块各向异性岩石三个方向上的渗透率和弹性模量，可以更好的反应岩石的各向异性，提高了各向异性岩石渗透率和弹性模量数据测量的合理性和准确性。</t>
  </si>
  <si>
    <t>机电工程学院</t>
  </si>
  <si>
    <t>一种张力腿平台水下井口布局方法</t>
  </si>
  <si>
    <t>E21B19/00(2006.01)I</t>
  </si>
  <si>
    <t>E21B19/00(2006.01)I;E21B43/30(2006.01)I;E21B43/01(2006.01)I</t>
  </si>
  <si>
    <t>畅元江;李家仪;张慎颜;陈国明;刘秀全;罗宁;宋强;韩彬彬</t>
  </si>
  <si>
    <t>CN106194059B</t>
  </si>
  <si>
    <t>本发明涉及一种张力腿平台水下井口布局方法，具体步骤为，首先根据作业要求，提出水下井口布局准则；其次根据布局准则确定水下井口最小间距及水下井口布局对水下井口间距要求；第三根据“圆形”水下井口布局方法的具体内容进行水下井口布局设计；第四验证水下井口布局是否合理，确定最终合理的水下井口布局，并形成井口布局设计流程。本发明中，水下井口最小间距是通过正常作业海况和极端海况条件立管不发生碰撞为前提确定的，提高立管作业安全性；水下井口位置可连续分布，下放水下井口时，水下井口落在水下井口位置范围内即可，降低对井口安装位置的精确要求，提高工作效率，节约了成本。</t>
  </si>
  <si>
    <t>一种多探头兼容的通用交流电磁场检测仪</t>
  </si>
  <si>
    <t>G01N27/82(2006.01)I</t>
  </si>
  <si>
    <t>袁新安;李伟;陈国明;杨伟超;刘健;马维平</t>
  </si>
  <si>
    <t>CN106168601B</t>
  </si>
  <si>
    <t>本发明公开了一种多探头兼容的通用交流电磁场检测仪，包括主机、笔记本电脑、探头和充电器，所述主机内设有充电口、USB接口、探头接口、总开关、电量显示模块、信号发生模块、信号调节旋钮、信号显示面板、±12V电源转换器、5V电源转换器、采集卡、端子板和锂电池，所述笔记本电脑通过USB数据线与主机上的USB接口连接，所述探头通过信号线与探头接口连接，所述充电器连接电源和锂电池的充电口，锂电池输出12V电源经过总开关后分别与电量显示模块和±12V电源转换器的输入端连接。本发明的有益效果是：能够兼容各种类型和不同传感器数目的交流电磁场检测探头，可实现不同探头与信号处理系统主机的兼容连接。</t>
  </si>
  <si>
    <t>储运与建筑工程学院</t>
  </si>
  <si>
    <t>基于同侧传感器布置的声波泄漏定位方法</t>
  </si>
  <si>
    <t>F17D5/00(2006.01)I</t>
  </si>
  <si>
    <t>F17D5/00(2006.01)I;F17D5/06(2006.01)I</t>
  </si>
  <si>
    <t>刘翠伟;李玉星;韩金珂;耿晓茹;李万莉;梁杰</t>
  </si>
  <si>
    <t>CN105953080B</t>
  </si>
  <si>
    <t>2016.07.18</t>
  </si>
  <si>
    <t>本发明公开了一种基于同侧传感器布置的声波泄漏定位方法，包括建立待测管段传感器同侧布置的泄漏定位模型；在待测管段同侧安装声波传感器并利用声波传感器采集声波信号；获取待测管段与两传感器间运行参数，根据运行参数分别计算管段与传感器之间的衰减因子；将步骤二中的声波信号与衰减因子代入泄漏定位模型，进行泄漏定位。本发明的有益效果是：本发明将两传感器设置于待测管段同侧，与现有技术中采用管道两端打孔方式相比，降低了打孔的危险程度；本发明不采用通过计算时间差来对泄漏点进行定位的方式，只需计算两传感器与待测管段末端或者首端的距离，可操作性强，安全性较高。</t>
  </si>
  <si>
    <t>基于小波变换融合盲源分离算法的泄漏声波特征提取方法</t>
  </si>
  <si>
    <t>F17D5/06(2006.01)I</t>
  </si>
  <si>
    <t>F17D5/06(2006.01)I;F17D5/00(2006.01)I</t>
  </si>
  <si>
    <t>中国石油大学（华东）;钦州学院</t>
  </si>
  <si>
    <t>刘翠伟;张玉乾;李玉星;方丽萍;石海信;梁金禄;胡其会;耿晓茹;韩金珂;梁杰</t>
  </si>
  <si>
    <t>CN105909979B</t>
  </si>
  <si>
    <t>本发明公开了一种基于小波变换融合盲源分离的泄漏声波特征提取方法，包括以下步骤：利用声波传感器采集泄漏声波信号，获取泄漏声波采集信号；利用小波变换对泄漏声波采集信号进行多层小波分解，每一层小波分解依次获得对应的近似信号，将所述泄漏声波采集信号和近似信号作为观测信号，并对观测信号采用盲源分离算法进行处理，获取目标信号；对步骤二中的目标信号进行评价，并对观测信号组成进行优选。本发明的有益效果是：本发明通过泄漏时刻采样点偏差和幅值损失两个评价参数对目标信号进行评价，该方法能够对泄漏时刻进行准确定位，同时对微弱信号的泄漏幅值的补偿作用明显。</t>
  </si>
  <si>
    <t>一种研究超临界CO2管道放空特性的实验装置及方法</t>
  </si>
  <si>
    <t>李玉星;滕霖;赵青;王武昌;胡其会</t>
  </si>
  <si>
    <t>CN105865520B</t>
  </si>
  <si>
    <t>本发明公开了一种研究超临界CO2管道放空特性的实验装置及方法，包括主管道及与主管道垂直的节流管段两部分；主管道的入口与CO2源连通，且在入口安装有控制阀，在主管道上安装有差压传感器及温度传感器，主管道出口安装有出口控制阀，出口控制阀的出口与节流管段相连，所述的节流管段安装有节流调节阀、温度传感器及压力传感器，用以采集节流后温度及压力。</t>
  </si>
  <si>
    <t>地球科学与技术学院</t>
  </si>
  <si>
    <t>一种基于高光谱技术的致密砂岩储层露头孔隙度表征方法</t>
  </si>
  <si>
    <t>盛洁;刘展;曾齐红;张友焱;邢学文;谢兴;刘松;张强;于世勇;申晋利</t>
  </si>
  <si>
    <t>CN105628581B</t>
  </si>
  <si>
    <t>2015.12.24</t>
  </si>
  <si>
    <t>本发明属于高光谱技术在油气精细地质应用领域，涉及一种基于高光谱技术的致密砂岩储层露头孔隙度表征方法，利用地面激光雷达技术和地面高光谱成像技术采集野外露头信息，建立高精度数字露头表层模型，在数字露头模型基础上，再利用高光谱数据对孔隙度进行预测，实现致密砂岩储层露头孔隙度的宏观表征；其工艺简单，操作方便，数据精确，能快速获得储层露头宏观、定量、精确的孔隙度数据。</t>
  </si>
  <si>
    <t>理学院</t>
  </si>
  <si>
    <t>一种稠油水热催化裂解降黏剂及其制备与纯化方法</t>
  </si>
  <si>
    <t>C09K8/524(2006.01)I</t>
  </si>
  <si>
    <t>张龙力;刘来;王国辉;王继乾;张国栋</t>
  </si>
  <si>
    <t>CN105349129B</t>
  </si>
  <si>
    <t>本发明公开了一种稠油水热催化裂解降黏剂及其制备与纯化方法，过渡金属碱性化合物在加热的条件下与有机酸反应，生成稠油水热催化裂解降黏剂的混合物，利用有机溶剂将降黏剂和水同时溶解，洗脱未反应的碱性沉淀物，再利用另一有机溶剂萃取洗脱液中的有机成分，最后除去提纯中所使用的有机溶剂，从而达到纯化的目的。本发明的方法工艺简单，制得的降粘剂纯度高。</t>
  </si>
  <si>
    <r>
      <t>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t>
    </r>
  </si>
  <si>
    <r>
      <t>本发明提供了一种一维TiO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纳米光催化材料。本发明可用于制备一维TiO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t>
    </r>
  </si>
  <si>
    <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1"/>
        <rFont val="等线"/>
        <family val="3"/>
        <charset val="134"/>
        <scheme val="minor"/>
      </rPr>
      <t>3</t>
    </r>
    <r>
      <rPr>
        <sz val="11"/>
        <rFont val="等线"/>
        <family val="3"/>
        <charset val="134"/>
        <scheme val="minor"/>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</si>
  <si>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1"/>
        <rFont val="等线"/>
        <family val="3"/>
        <charset val="134"/>
        <scheme val="minor"/>
      </rPr>
      <t>2</t>
    </r>
    <r>
      <rPr>
        <sz val="11"/>
        <rFont val="等线"/>
        <family val="3"/>
        <charset val="134"/>
        <scheme val="minor"/>
      </rPr>
      <t>和MgCl</t>
    </r>
    <r>
      <rPr>
        <vertAlign val="subscript"/>
        <sz val="11"/>
        <rFont val="等线"/>
        <family val="3"/>
        <charset val="134"/>
        <scheme val="minor"/>
      </rPr>
      <t>2</t>
    </r>
    <r>
      <rPr>
        <sz val="11"/>
        <rFont val="等线"/>
        <family val="3"/>
        <charset val="134"/>
        <scheme val="minor"/>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</si>
  <si>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r>
      <t>异佛尔酮加氢制备TMCH的催化剂为蛋壳型负载Pd/Al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</si>
  <si>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1"/>
        <rFont val="等线"/>
        <family val="3"/>
        <charset val="134"/>
        <scheme val="minor"/>
      </rPr>
      <t>p</t>
    </r>
    <r>
      <rPr>
        <sz val="11"/>
        <rFont val="等线"/>
        <family val="3"/>
        <charset val="134"/>
        <scheme val="minor"/>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</si>
  <si>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2</t>
    </r>
    <r>
      <rPr>
        <sz val="11"/>
        <rFont val="等线"/>
        <family val="3"/>
        <charset val="134"/>
        <scheme val="minor"/>
      </rPr>
      <t>、H</t>
    </r>
    <r>
      <rPr>
        <vertAlign val="subscript"/>
        <sz val="11"/>
        <rFont val="等线"/>
        <family val="3"/>
        <charset val="134"/>
        <scheme val="minor"/>
      </rPr>
      <t>2</t>
    </r>
    <r>
      <rPr>
        <sz val="11"/>
        <rFont val="等线"/>
        <family val="3"/>
        <charset val="134"/>
        <scheme val="minor"/>
      </rPr>
      <t>/CH</t>
    </r>
    <r>
      <rPr>
        <vertAlign val="subscript"/>
        <sz val="11"/>
        <rFont val="等线"/>
        <family val="3"/>
        <charset val="134"/>
        <scheme val="minor"/>
      </rPr>
      <t>4</t>
    </r>
    <r>
      <rPr>
        <sz val="11"/>
        <rFont val="等线"/>
        <family val="3"/>
        <charset val="134"/>
        <scheme val="minor"/>
      </rPr>
      <t>或H</t>
    </r>
    <r>
      <rPr>
        <vertAlign val="subscript"/>
        <sz val="11"/>
        <rFont val="等线"/>
        <family val="3"/>
        <charset val="134"/>
        <scheme val="minor"/>
      </rPr>
      <t>2</t>
    </r>
    <r>
      <rPr>
        <sz val="11"/>
        <rFont val="等线"/>
        <family val="3"/>
        <charset val="134"/>
        <scheme val="minor"/>
      </rPr>
      <t>/N</t>
    </r>
    <r>
      <rPr>
        <vertAlign val="subscript"/>
        <sz val="11"/>
        <rFont val="等线"/>
        <family val="3"/>
        <charset val="134"/>
        <scheme val="minor"/>
      </rPr>
      <t>2</t>
    </r>
    <r>
      <rPr>
        <sz val="11"/>
        <rFont val="等线"/>
        <family val="3"/>
        <charset val="134"/>
        <scheme val="minor"/>
      </rPr>
      <t>)的分离，尤其可在重整气条件下(200℃，水蒸气体积含量5％)进行氢气和其他气体分离。</t>
    </r>
  </si>
  <si>
    <r>
      <t>本发明公开了一种椭圆弧型罗茨转子，属于罗茨真空泵技术领域；本发明的左侧罗茨转子(1)的型线由4段曲线首尾光滑连接组成，依次为：第一椭圆弧段A</t>
    </r>
    <r>
      <rPr>
        <vertAlign val="subscript"/>
        <sz val="11"/>
        <rFont val="等线"/>
        <family val="3"/>
        <charset val="134"/>
        <scheme val="minor"/>
      </rPr>
      <t>1</t>
    </r>
    <r>
      <rPr>
        <sz val="11"/>
        <rFont val="等线"/>
        <family val="3"/>
        <charset val="134"/>
        <scheme val="minor"/>
      </rPr>
      <t>B</t>
    </r>
    <r>
      <rPr>
        <vertAlign val="subscript"/>
        <sz val="11"/>
        <rFont val="等线"/>
        <family val="3"/>
        <charset val="134"/>
        <scheme val="minor"/>
      </rPr>
      <t>1</t>
    </r>
    <r>
      <rPr>
        <sz val="11"/>
        <rFont val="等线"/>
        <family val="3"/>
        <charset val="134"/>
        <scheme val="minor"/>
      </rPr>
      <t>C</t>
    </r>
    <r>
      <rPr>
        <vertAlign val="subscript"/>
        <sz val="11"/>
        <rFont val="等线"/>
        <family val="3"/>
        <charset val="134"/>
        <scheme val="minor"/>
      </rPr>
      <t>1</t>
    </r>
    <r>
      <rPr>
        <sz val="11"/>
        <rFont val="等线"/>
        <family val="3"/>
        <charset val="134"/>
        <scheme val="minor"/>
      </rPr>
      <t>、第一椭圆弧共轭包络线C</t>
    </r>
    <r>
      <rPr>
        <vertAlign val="subscript"/>
        <sz val="11"/>
        <rFont val="等线"/>
        <family val="3"/>
        <charset val="134"/>
        <scheme val="minor"/>
      </rPr>
      <t>1</t>
    </r>
    <r>
      <rPr>
        <sz val="11"/>
        <rFont val="等线"/>
        <family val="3"/>
        <charset val="134"/>
        <scheme val="minor"/>
      </rPr>
      <t>D</t>
    </r>
    <r>
      <rPr>
        <vertAlign val="subscript"/>
        <sz val="11"/>
        <rFont val="等线"/>
        <family val="3"/>
        <charset val="134"/>
        <scheme val="minor"/>
      </rPr>
      <t>1</t>
    </r>
    <r>
      <rPr>
        <sz val="11"/>
        <rFont val="等线"/>
        <family val="3"/>
        <charset val="134"/>
        <scheme val="minor"/>
      </rPr>
      <t>E</t>
    </r>
    <r>
      <rPr>
        <vertAlign val="subscript"/>
        <sz val="11"/>
        <rFont val="等线"/>
        <family val="3"/>
        <charset val="134"/>
        <scheme val="minor"/>
      </rPr>
      <t>1</t>
    </r>
    <r>
      <rPr>
        <sz val="11"/>
        <rFont val="等线"/>
        <family val="3"/>
        <charset val="134"/>
        <scheme val="minor"/>
      </rPr>
      <t>、第二椭圆弧段E</t>
    </r>
    <r>
      <rPr>
        <vertAlign val="subscript"/>
        <sz val="11"/>
        <rFont val="等线"/>
        <family val="3"/>
        <charset val="134"/>
        <scheme val="minor"/>
      </rPr>
      <t>1</t>
    </r>
    <r>
      <rPr>
        <sz val="11"/>
        <rFont val="等线"/>
        <family val="3"/>
        <charset val="134"/>
        <scheme val="minor"/>
      </rPr>
      <t>F</t>
    </r>
    <r>
      <rPr>
        <vertAlign val="subscript"/>
        <sz val="11"/>
        <rFont val="等线"/>
        <family val="3"/>
        <charset val="134"/>
        <scheme val="minor"/>
      </rPr>
      <t>1</t>
    </r>
    <r>
      <rPr>
        <sz val="11"/>
        <rFont val="等线"/>
        <family val="3"/>
        <charset val="134"/>
        <scheme val="minor"/>
      </rPr>
      <t>G</t>
    </r>
    <r>
      <rPr>
        <vertAlign val="subscript"/>
        <sz val="11"/>
        <rFont val="等线"/>
        <family val="3"/>
        <charset val="134"/>
        <scheme val="minor"/>
      </rPr>
      <t>1</t>
    </r>
    <r>
      <rPr>
        <sz val="11"/>
        <rFont val="等线"/>
        <family val="3"/>
        <charset val="134"/>
        <scheme val="minor"/>
      </rPr>
      <t>和第二椭圆弧共轭包络线G</t>
    </r>
    <r>
      <rPr>
        <vertAlign val="subscript"/>
        <sz val="11"/>
        <rFont val="等线"/>
        <family val="3"/>
        <charset val="134"/>
        <scheme val="minor"/>
      </rPr>
      <t>1</t>
    </r>
    <r>
      <rPr>
        <sz val="11"/>
        <rFont val="等线"/>
        <family val="3"/>
        <charset val="134"/>
        <scheme val="minor"/>
      </rPr>
      <t>H</t>
    </r>
    <r>
      <rPr>
        <vertAlign val="subscript"/>
        <sz val="11"/>
        <rFont val="等线"/>
        <family val="3"/>
        <charset val="134"/>
        <scheme val="minor"/>
      </rPr>
      <t>1</t>
    </r>
    <r>
      <rPr>
        <sz val="11"/>
        <rFont val="等线"/>
        <family val="3"/>
        <charset val="134"/>
        <scheme val="minor"/>
      </rPr>
      <t>A</t>
    </r>
    <r>
      <rPr>
        <vertAlign val="subscript"/>
        <sz val="11"/>
        <rFont val="等线"/>
        <family val="3"/>
        <charset val="134"/>
        <scheme val="minor"/>
      </rPr>
      <t>1</t>
    </r>
    <r>
      <rPr>
        <sz val="11"/>
        <rFont val="等线"/>
        <family val="3"/>
        <charset val="134"/>
        <scheme val="minor"/>
      </rPr>
      <t>；2个相同的罗茨转子在同步异向双回转运动过程中能够实现正确的啮合；所提出的一种椭圆弧型罗茨转子具有气密性好、面积利用率高、转子外圆半径R</t>
    </r>
    <r>
      <rPr>
        <vertAlign val="subscript"/>
        <sz val="11"/>
        <rFont val="等线"/>
        <family val="3"/>
        <charset val="134"/>
        <scheme val="minor"/>
      </rPr>
      <t>1</t>
    </r>
    <r>
      <rPr>
        <sz val="11"/>
        <rFont val="等线"/>
        <family val="3"/>
        <charset val="134"/>
        <scheme val="minor"/>
      </rPr>
      <t>与节圆半径R</t>
    </r>
    <r>
      <rPr>
        <vertAlign val="subscript"/>
        <sz val="11"/>
        <rFont val="等线"/>
        <family val="3"/>
        <charset val="134"/>
        <scheme val="minor"/>
      </rPr>
      <t>2</t>
    </r>
    <r>
      <rPr>
        <sz val="11"/>
        <rFont val="等线"/>
        <family val="3"/>
        <charset val="134"/>
        <scheme val="minor"/>
      </rPr>
      <t>之比的范围大和便于加工的优点。</t>
    </r>
  </si>
  <si>
    <r>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t>
    </r>
    <r>
      <rPr>
        <vertAlign val="subscript"/>
        <sz val="11"/>
        <rFont val="等线"/>
        <family val="3"/>
        <charset val="134"/>
        <scheme val="minor"/>
      </rPr>
      <t>2</t>
    </r>
    <r>
      <rPr>
        <sz val="11"/>
        <rFont val="等线"/>
        <family val="3"/>
        <charset val="134"/>
        <scheme val="minor"/>
      </rPr>
      <t>MoO</t>
    </r>
    <r>
      <rPr>
        <vertAlign val="subscript"/>
        <sz val="11"/>
        <rFont val="等线"/>
        <family val="3"/>
        <charset val="134"/>
        <scheme val="minor"/>
      </rPr>
      <t>4</t>
    </r>
    <r>
      <rPr>
        <sz val="11"/>
        <rFont val="等线"/>
        <family val="3"/>
        <charset val="134"/>
        <scheme val="minor"/>
      </rPr>
      <t>、Ni(NO</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2</t>
    </r>
    <r>
      <rPr>
        <sz val="11"/>
        <rFont val="等线"/>
        <family val="3"/>
        <charset val="134"/>
        <scheme val="minor"/>
      </rPr>
      <t>与硫脲反应合成相应层状硫化物NiMoS，并与纳米棒状CdS形成异质结构CdS@NiMoS。该催化剂表现出优异的光催化产氢性能，而且海水制氢产率可达19.147 mmol·g</t>
    </r>
    <r>
      <rPr>
        <vertAlign val="superscript"/>
        <sz val="11"/>
        <rFont val="等线"/>
        <family val="3"/>
        <charset val="134"/>
        <scheme val="minor"/>
      </rPr>
      <t>‑1</t>
    </r>
    <r>
      <rPr>
        <sz val="11"/>
        <rFont val="等线"/>
        <family val="3"/>
        <charset val="134"/>
        <scheme val="minor"/>
      </rPr>
      <t>·h</t>
    </r>
    <r>
      <rPr>
        <vertAlign val="superscript"/>
        <sz val="11"/>
        <rFont val="等线"/>
        <family val="3"/>
        <charset val="134"/>
        <scheme val="minor"/>
      </rPr>
      <t>‑1</t>
    </r>
    <r>
      <rPr>
        <sz val="11"/>
        <rFont val="等线"/>
        <family val="3"/>
        <charset val="134"/>
        <scheme val="minor"/>
      </rPr>
      <t>，为新能源开发提供了新的催化剂研发思路。</t>
    </r>
  </si>
  <si>
    <r>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加氢催化剂的加氢活性。该催化剂应用于柴油馏分加氢精制表现出了理想的HDS活性与优于参比剂的加氢活性。</t>
    </r>
  </si>
  <si>
    <r>
      <t>本发明提供一种用于非均质储层酸化改造的自转向酸。该自转向酸组成为：酸化转向剂十八烷基丁基二羟乙基溴化铵6‑8％、转向增效剂羟丙基瓜尔胶0.3％‑0.5％、交联剂有机硼LGD(BOH)</t>
    </r>
    <r>
      <rPr>
        <vertAlign val="subscript"/>
        <sz val="11"/>
        <rFont val="等线"/>
        <family val="3"/>
        <charset val="134"/>
        <scheme val="minor"/>
      </rPr>
      <t>6</t>
    </r>
    <r>
      <rPr>
        <sz val="11"/>
        <rFont val="等线"/>
        <family val="3"/>
        <charset val="134"/>
        <scheme val="minor"/>
      </rPr>
      <t>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r>
  </si>
  <si>
    <r>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t>
    </r>
    <r>
      <rPr>
        <vertAlign val="subscript"/>
        <sz val="11"/>
        <rFont val="等线"/>
        <family val="3"/>
        <charset val="134"/>
        <scheme val="minor"/>
      </rPr>
      <t>2</t>
    </r>
    <r>
      <rPr>
        <sz val="11"/>
        <rFont val="等线"/>
        <family val="3"/>
        <charset val="134"/>
        <scheme val="minor"/>
      </rPr>
      <t>Pc(OCH</t>
    </r>
    <r>
      <rPr>
        <vertAlign val="subscript"/>
        <sz val="11"/>
        <rFont val="等线"/>
        <family val="3"/>
        <charset val="134"/>
        <scheme val="minor"/>
      </rPr>
      <t>2</t>
    </r>
    <r>
      <rPr>
        <sz val="11"/>
        <rFont val="等线"/>
        <family val="3"/>
        <charset val="134"/>
        <scheme val="minor"/>
      </rPr>
      <t>CF</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4</t>
    </r>
    <r>
      <rPr>
        <sz val="11"/>
        <rFont val="等线"/>
        <family val="3"/>
        <charset val="134"/>
        <scheme val="minor"/>
      </rPr>
      <t>与乙酸钴(CoAC)为原料在无水无氧的条件下配位形成四(三氟乙氧基)酞菁钴。四(三氟乙氧基)自由酞菁和四(三氟乙氧基)酞菁钴均具有较好的热稳定性和气敏性能，可在气敏传感器方面应用。</t>
    </r>
  </si>
  <si>
    <r>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t>
    </r>
    <r>
      <rPr>
        <vertAlign val="superscript"/>
        <sz val="11"/>
        <rFont val="等线"/>
        <family val="3"/>
        <charset val="134"/>
        <scheme val="minor"/>
      </rPr>
      <t>4</t>
    </r>
    <r>
      <rPr>
        <sz val="11"/>
        <rFont val="等线"/>
        <family val="3"/>
        <charset val="134"/>
        <scheme val="minor"/>
      </rPr>
      <t> mg/L、耐钙离子1.0×10</t>
    </r>
    <r>
      <rPr>
        <vertAlign val="superscript"/>
        <sz val="11"/>
        <rFont val="等线"/>
        <family val="3"/>
        <charset val="134"/>
        <scheme val="minor"/>
      </rPr>
      <t>4</t>
    </r>
    <r>
      <rPr>
        <sz val="11"/>
        <rFont val="等线"/>
        <family val="3"/>
        <charset val="134"/>
        <scheme val="minor"/>
      </rPr>
      <t> mg/L、耐镁离子1.0×10</t>
    </r>
    <r>
      <rPr>
        <vertAlign val="superscript"/>
        <sz val="11"/>
        <rFont val="等线"/>
        <family val="3"/>
        <charset val="134"/>
        <scheme val="minor"/>
      </rPr>
      <t>4</t>
    </r>
    <r>
      <rPr>
        <sz val="11"/>
        <rFont val="等线"/>
        <family val="3"/>
        <charset val="134"/>
        <scheme val="minor"/>
      </rPr>
      <t> mg/L，能够最大限度的提高高温高盐油藏的调驱效果。</t>
    </r>
  </si>
  <si>
    <r>
      <t>一种导向剂法合成的Y/ZrO</t>
    </r>
    <r>
      <rPr>
        <vertAlign val="subscript"/>
        <sz val="11"/>
        <rFont val="等线"/>
        <family val="3"/>
        <charset val="134"/>
        <scheme val="minor"/>
      </rPr>
      <t>2</t>
    </r>
    <r>
      <rPr>
        <sz val="11"/>
        <rFont val="等线"/>
        <family val="3"/>
        <charset val="134"/>
        <scheme val="minor"/>
      </rPr>
      <t>复合材料及其制备方法</t>
    </r>
  </si>
  <si>
    <r>
      <t>本发明提供了一种导向剂法合成的Y/ZrO</t>
    </r>
    <r>
      <rPr>
        <vertAlign val="subscript"/>
        <sz val="11"/>
        <rFont val="等线"/>
        <family val="3"/>
        <charset val="134"/>
        <scheme val="minor"/>
      </rPr>
      <t>2</t>
    </r>
    <r>
      <rPr>
        <sz val="11"/>
        <rFont val="等线"/>
        <family val="3"/>
        <charset val="134"/>
        <scheme val="minor"/>
      </rPr>
      <t>复合材料及其制备方法，其中，该方法是将二氧化锆前驱体ZrO</t>
    </r>
    <r>
      <rPr>
        <vertAlign val="subscript"/>
        <sz val="11"/>
        <rFont val="等线"/>
        <family val="3"/>
        <charset val="134"/>
        <scheme val="minor"/>
      </rPr>
      <t>x</t>
    </r>
    <r>
      <rPr>
        <sz val="11"/>
        <rFont val="等线"/>
        <family val="3"/>
        <charset val="134"/>
        <scheme val="minor"/>
      </rPr>
      <t>(OH)</t>
    </r>
    <r>
      <rPr>
        <vertAlign val="subscript"/>
        <sz val="11"/>
        <rFont val="等线"/>
        <family val="3"/>
        <charset val="134"/>
        <scheme val="minor"/>
      </rPr>
      <t>y</t>
    </r>
    <r>
      <rPr>
        <sz val="11"/>
        <rFont val="等线"/>
        <family val="3"/>
        <charset val="134"/>
        <scheme val="minor"/>
      </rPr>
      <t>(0≦x≦2，0≦y≦4)加入到导向剂法制备Y型分子筛的水热合成体系中，并通过晶化处理使二氧化锆与Y型分子筛共同晶化生长，最终获得Y/ZrO</t>
    </r>
    <r>
      <rPr>
        <vertAlign val="subscript"/>
        <sz val="11"/>
        <rFont val="等线"/>
        <family val="3"/>
        <charset val="134"/>
        <scheme val="minor"/>
      </rPr>
      <t>2</t>
    </r>
    <r>
      <rPr>
        <sz val="11"/>
        <rFont val="等线"/>
        <family val="3"/>
        <charset val="134"/>
        <scheme val="minor"/>
      </rPr>
      <t>复合材料。采用上述方法制得的Y/ZrO</t>
    </r>
    <r>
      <rPr>
        <vertAlign val="subscript"/>
        <sz val="11"/>
        <rFont val="等线"/>
        <family val="3"/>
        <charset val="134"/>
        <scheme val="minor"/>
      </rPr>
      <t>2</t>
    </r>
    <r>
      <rPr>
        <sz val="11"/>
        <rFont val="等线"/>
        <family val="3"/>
        <charset val="134"/>
        <scheme val="minor"/>
      </rPr>
      <t>复合材料同时具备介孔材料的孔道优势与微孔分子筛的强酸性和高水热稳定性。上述特性使其在工业催化领域具有较强的实际应用价值，尤其适合用于制备催化裂化催化剂或加氢裂化催化剂。</t>
    </r>
  </si>
  <si>
    <r>
      <t>本发明提供了一种耐高温固井材料体系，主要解决目前油井水泥的高温强度衰退和高温力学稳定性差的问题，适用于油气井高温固井领域。该耐高温固井材料体系各组份以及质量份数组成为：SiO</t>
    </r>
    <r>
      <rPr>
        <vertAlign val="subscript"/>
        <sz val="11"/>
        <rFont val="等线"/>
        <family val="3"/>
        <charset val="134"/>
        <scheme val="minor"/>
      </rPr>
      <t>2</t>
    </r>
    <r>
      <rPr>
        <sz val="11"/>
        <rFont val="等线"/>
        <family val="3"/>
        <charset val="134"/>
        <scheme val="minor"/>
      </rPr>
      <t>占28～67份、膨胀珍珠岩占10～40份、硅灰石占4.7～18份、Ca(OH)</t>
    </r>
    <r>
      <rPr>
        <vertAlign val="subscript"/>
        <sz val="11"/>
        <rFont val="等线"/>
        <family val="3"/>
        <charset val="134"/>
        <scheme val="minor"/>
      </rPr>
      <t>2</t>
    </r>
    <r>
      <rPr>
        <sz val="11"/>
        <rFont val="等线"/>
        <family val="3"/>
        <charset val="134"/>
        <scheme val="minor"/>
      </rPr>
      <t>占19～48份、M</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3</t>
    </r>
    <r>
      <rPr>
        <sz val="11"/>
        <rFont val="等线"/>
        <family val="3"/>
        <charset val="134"/>
        <scheme val="minor"/>
      </rPr>
      <t>占2.8～9.2份、硅酸铝占2.5～9.7份、铝酸钠占4.3～18份。本发明的耐高温固井材料体系不仅能够满足深部地层高温高压条件下的固井作业，具有现场施工方便、成本低的优势，而且与生产油井水泥的过程相比可明显减少CO</t>
    </r>
    <r>
      <rPr>
        <vertAlign val="subscript"/>
        <sz val="11"/>
        <rFont val="等线"/>
        <family val="3"/>
        <charset val="134"/>
        <scheme val="minor"/>
      </rPr>
      <t>2</t>
    </r>
    <r>
      <rPr>
        <sz val="11"/>
        <rFont val="等线"/>
        <family val="3"/>
        <charset val="134"/>
        <scheme val="minor"/>
      </rPr>
      <t>的排放量，应用前景广阔。</t>
    </r>
  </si>
  <si>
    <r>
      <t>本发明涉及一种储层假缝识别和物性校正方法，该方法在利用岩石铸体薄片识别真裂缝‑假缝、利用压汞资料建立压汞三维显孔隙度φ</t>
    </r>
    <r>
      <rPr>
        <vertAlign val="subscript"/>
        <sz val="11"/>
        <rFont val="等线"/>
        <family val="3"/>
        <charset val="134"/>
        <scheme val="minor"/>
      </rPr>
      <t>3显</t>
    </r>
    <r>
      <rPr>
        <sz val="11"/>
        <rFont val="等线"/>
        <family val="3"/>
        <charset val="134"/>
        <scheme val="minor"/>
      </rPr>
      <t>与储层渗透率K的函数关系、利用压汞资料和铸体薄片资料建立压汞三维显孔隙度φ</t>
    </r>
    <r>
      <rPr>
        <vertAlign val="subscript"/>
        <sz val="11"/>
        <rFont val="等线"/>
        <family val="3"/>
        <charset val="134"/>
        <scheme val="minor"/>
      </rPr>
      <t>3显</t>
    </r>
    <r>
      <rPr>
        <sz val="11"/>
        <rFont val="等线"/>
        <family val="3"/>
        <charset val="134"/>
        <scheme val="minor"/>
      </rPr>
      <t>和薄片二维显孔隙度φ</t>
    </r>
    <r>
      <rPr>
        <vertAlign val="subscript"/>
        <sz val="11"/>
        <rFont val="等线"/>
        <family val="3"/>
        <charset val="134"/>
        <scheme val="minor"/>
      </rPr>
      <t>2显</t>
    </r>
    <r>
      <rPr>
        <sz val="11"/>
        <rFont val="等线"/>
        <family val="3"/>
        <charset val="134"/>
        <scheme val="minor"/>
      </rPr>
      <t>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r>
  </si>
  <si>
    <r>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t>
    </r>
    <r>
      <rPr>
        <vertAlign val="subscript"/>
        <sz val="11"/>
        <rFont val="等线"/>
        <family val="3"/>
        <charset val="134"/>
        <scheme val="minor"/>
      </rPr>
      <t>2</t>
    </r>
    <r>
      <rPr>
        <sz val="11"/>
        <rFont val="等线"/>
        <family val="3"/>
        <charset val="134"/>
        <scheme val="minor"/>
      </rPr>
      <t>和NaHCO</t>
    </r>
    <r>
      <rPr>
        <vertAlign val="subscript"/>
        <sz val="11"/>
        <rFont val="等线"/>
        <family val="3"/>
        <charset val="134"/>
        <scheme val="minor"/>
      </rPr>
      <t>3</t>
    </r>
    <r>
      <rPr>
        <sz val="11"/>
        <rFont val="等线"/>
        <family val="3"/>
        <charset val="134"/>
        <scheme val="minor"/>
      </rPr>
      <t>组成的混合溶液中的结垢形貌为针状，与文石结构相似，相对钢基体表面的菱面体方解石结构具有较好的防垢性。</t>
    </r>
  </si>
  <si>
    <r>
      <t>本发明涉及一种高载药量的长效缓释抗菌薄膜及其制备方法，属于药物载体技术领域。所述抗菌薄膜结构为(PO/PAA/peptide‑GO/PAA)</t>
    </r>
    <r>
      <rPr>
        <vertAlign val="subscript"/>
        <sz val="11"/>
        <rFont val="等线"/>
        <family val="3"/>
        <charset val="134"/>
        <scheme val="minor"/>
      </rPr>
      <t>n</t>
    </r>
    <r>
      <rPr>
        <sz val="11"/>
        <rFont val="等线"/>
        <family val="3"/>
        <charset val="134"/>
        <scheme val="minor"/>
      </rPr>
      <t>、(peptide‑GO/PAA/PO/PAA)</t>
    </r>
    <r>
      <rPr>
        <vertAlign val="subscript"/>
        <sz val="11"/>
        <rFont val="等线"/>
        <family val="3"/>
        <charset val="134"/>
        <scheme val="minor"/>
      </rPr>
      <t>n</t>
    </r>
    <r>
      <rPr>
        <sz val="11"/>
        <rFont val="等线"/>
        <family val="3"/>
        <charset val="134"/>
        <scheme val="minor"/>
      </rPr>
      <t>、(PAA/peptide‑GO/PAA/PO)</t>
    </r>
    <r>
      <rPr>
        <vertAlign val="subscript"/>
        <sz val="11"/>
        <rFont val="等线"/>
        <family val="3"/>
        <charset val="134"/>
        <scheme val="minor"/>
      </rPr>
      <t>n</t>
    </r>
    <r>
      <rPr>
        <sz val="11"/>
        <rFont val="等线"/>
        <family val="3"/>
        <charset val="134"/>
        <scheme val="minor"/>
      </rPr>
      <t>或(PAA/PO/PAA/peptide‑GO)</t>
    </r>
    <r>
      <rPr>
        <vertAlign val="subscript"/>
        <sz val="11"/>
        <rFont val="等线"/>
        <family val="3"/>
        <charset val="134"/>
        <scheme val="minor"/>
      </rPr>
      <t>n</t>
    </r>
    <r>
      <rPr>
        <sz val="11"/>
        <rFont val="等线"/>
        <family val="3"/>
        <charset val="134"/>
        <scheme val="minor"/>
      </rPr>
      <t>；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r>
  </si>
  <si>
    <r>
      <t>测量超临界CO</t>
    </r>
    <r>
      <rPr>
        <vertAlign val="subscript"/>
        <sz val="11"/>
        <rFont val="等线"/>
        <family val="3"/>
        <charset val="134"/>
        <scheme val="minor"/>
      </rPr>
      <t>2</t>
    </r>
    <r>
      <rPr>
        <sz val="11"/>
        <rFont val="等线"/>
        <family val="3"/>
        <charset val="134"/>
        <scheme val="minor"/>
      </rPr>
      <t>微乳液体系浊点压力和密度的装置及方法</t>
    </r>
  </si>
  <si>
    <r>
      <t>本发明公开了一种测量超临界CO</t>
    </r>
    <r>
      <rPr>
        <vertAlign val="subscript"/>
        <sz val="11"/>
        <rFont val="等线"/>
        <family val="3"/>
        <charset val="134"/>
        <scheme val="minor"/>
      </rPr>
      <t>2</t>
    </r>
    <r>
      <rPr>
        <sz val="11"/>
        <rFont val="等线"/>
        <family val="3"/>
        <charset val="134"/>
        <scheme val="minor"/>
      </rPr>
      <t>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t>
    </r>
    <r>
      <rPr>
        <vertAlign val="subscript"/>
        <sz val="11"/>
        <rFont val="等线"/>
        <family val="3"/>
        <charset val="134"/>
        <scheme val="minor"/>
      </rPr>
      <t>2</t>
    </r>
    <r>
      <rPr>
        <sz val="11"/>
        <rFont val="等线"/>
        <family val="3"/>
        <charset val="134"/>
        <scheme val="minor"/>
      </rPr>
      <t>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t>
    </r>
    <r>
      <rPr>
        <vertAlign val="subscript"/>
        <sz val="11"/>
        <rFont val="等线"/>
        <family val="3"/>
        <charset val="134"/>
        <scheme val="minor"/>
      </rPr>
      <t>2</t>
    </r>
    <r>
      <rPr>
        <sz val="11"/>
        <rFont val="等线"/>
        <family val="3"/>
        <charset val="134"/>
        <scheme val="minor"/>
      </rPr>
      <t>微乳液体系的浊点压力和浊点压力下的密度，减小了平行实验过程中微小差异的影响，为油田的施工方案的设计提供重要的基础数据。</t>
    </r>
  </si>
  <si>
    <r>
      <t>本发明涉及一种覆盖区压性断裂带厚度预测方法，包括如下步骤：选择工区应力环境是挤压性环境；对挤压性环境断裂带所在位置的地震资料进行解释，识别断层，获取铅直地层断距L；根据公式H=kL</t>
    </r>
    <r>
      <rPr>
        <vertAlign val="superscript"/>
        <sz val="11"/>
        <rFont val="等线"/>
        <family val="3"/>
        <charset val="134"/>
        <scheme val="minor"/>
      </rPr>
      <t>d  </t>
    </r>
    <r>
      <rPr>
        <sz val="11"/>
        <rFont val="等线"/>
        <family val="3"/>
        <charset val="134"/>
        <scheme val="minor"/>
      </rPr>
      <t>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r>
  </si>
  <si>
    <r>
      <t>一种C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正构烷烃异构化催化剂的制备及应用</t>
    </r>
  </si>
  <si>
    <r>
      <t>本发明公开了一种以低温热还原法制备的磷化镍为活性相的异构化催化剂的制备方法，并应用于催化C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的异构化。所述的催化剂的载体为H‑Beta分子筛，活性相是由次磷酸盐与镍盐低温热还原法得到的磷化镍，催化剂是由磷化镍与分子筛通过干混法得到。其中磷化镍的质量占催化剂总质量的1％～10％。催化剂应用到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烷烃异构化的方法为：在固定床反应器中装填制备的催化剂，按氢气与正构烷烃摩尔比(n(H</t>
    </r>
    <r>
      <rPr>
        <vertAlign val="subscript"/>
        <sz val="11"/>
        <rFont val="等线"/>
        <family val="3"/>
        <charset val="134"/>
        <scheme val="minor"/>
      </rPr>
      <t>2</t>
    </r>
    <r>
      <rPr>
        <sz val="11"/>
        <rFont val="等线"/>
        <family val="3"/>
        <charset val="134"/>
        <scheme val="minor"/>
      </rPr>
      <t>/C</t>
    </r>
    <r>
      <rPr>
        <vertAlign val="subscript"/>
        <sz val="11"/>
        <rFont val="等线"/>
        <family val="3"/>
        <charset val="134"/>
        <scheme val="minor"/>
      </rPr>
      <t>n</t>
    </r>
    <r>
      <rPr>
        <sz val="11"/>
        <rFont val="等线"/>
        <family val="3"/>
        <charset val="134"/>
        <scheme val="minor"/>
      </rPr>
      <t>))为1～6：1进料，反应温度为250℃～350℃、反应压力为1～4MPa、正构烷烃质量空速为0.5～5h</t>
    </r>
    <r>
      <rPr>
        <vertAlign val="superscript"/>
        <sz val="11"/>
        <rFont val="等线"/>
        <family val="3"/>
        <charset val="134"/>
        <scheme val="minor"/>
      </rPr>
      <t>‑1</t>
    </r>
    <r>
      <rPr>
        <sz val="11"/>
        <rFont val="等线"/>
        <family val="3"/>
        <charset val="134"/>
        <scheme val="minor"/>
      </rPr>
      <t>，进行异构化反应。发明中所涉及的催化剂具有易制备、成本低、活性高、稳定性好等优点，具有较好的应用前景。</t>
    </r>
  </si>
  <si>
    <r>
      <t>一株生产威兰胶的海洋菌株，属于鞘氨醇单胞菌（</t>
    </r>
    <r>
      <rPr>
        <i/>
        <sz val="11"/>
        <rFont val="等线"/>
        <family val="3"/>
        <charset val="134"/>
        <scheme val="minor"/>
      </rPr>
      <t>Sphingomonas</t>
    </r>
    <r>
      <rPr>
        <sz val="11"/>
        <rFont val="等线"/>
        <family val="3"/>
        <charset val="134"/>
        <scheme val="minor"/>
      </rPr>
      <t>sp. WG），保藏号为CCTCC No:M2013161。在液体培养基中培养本发明菌株，可获得威兰胶，生产效率较高。本发明的菌株对碳源和氮源要求较低。发酵工艺步骤为：（1）培养种子液；（2）发酵生产威兰胶。提取纯化步骤为：（1）发酵液预处理；（2）粗品析出；（3）除杂质；（4）干燥得到威兰胶产品。利用本发明的海洋菌株发酵生产威兰胶产量最高可达33 g/L，提取纯化收率最高可达95%。利用本发明能够实现威兰胶的低成本、高效率、高品质的生产。</t>
    </r>
  </si>
  <si>
    <r>
      <t>本发明涉及基于排烃效率的致密油源岩分级评价标准划分方法，属于非常规油气勘探开发领域。包含以下几步：1)基于化学动力学法评价烃源岩的生烃量；2)开展烃源岩原始残留烃量(S</t>
    </r>
    <r>
      <rPr>
        <vertAlign val="subscript"/>
        <sz val="11"/>
        <rFont val="等线"/>
        <family val="3"/>
        <charset val="134"/>
        <scheme val="minor"/>
      </rPr>
      <t>1</t>
    </r>
    <r>
      <rPr>
        <sz val="11"/>
        <rFont val="等线"/>
        <family val="3"/>
        <charset val="134"/>
        <scheme val="minor"/>
      </rPr>
      <t>)的恢复；3)基于物质平衡法评价烃源岩的排烃量(排烃量＝生烃量‑残烃量)；4)致密油源岩超压史恢复；5)建立烃源岩的排烃量与烃源岩地质、地化参数的关系，厘定分级评价标准。本发明提供了一种系统的、有严格科学依据的、可操作的致密油源岩分级评价标准厘定方法，依据该方法，可实现对致密油源岩的分类评价，并刻画出优质源岩的分布区。</t>
    </r>
  </si>
  <si>
    <r>
      <t>本发明涉及一种冷喷涂铝基耐蚀涂层及其制备方法，属于金属表面处理技术领域。所述涂层包含Al和Al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以及M，所述M为铝稀土合金和/或铝镁合金；所述Al和Al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中，Al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体积占比X为10％‑35％；M为铝镁合金时，Mg元素在涂层中的质量总占比为0.15％‑2.5％；M为铝稀土合金时，RE元素在涂层中的质量总占比为0.02％‑0.58％；M为二者的混合物时，RE元素和Mg元素的质量之和在涂层中的总占比为0.02％‑2.80％。本发明制得的涂层具有优异的耐腐蚀性，克服了铝涂层自身存在强度和硬度较低的缺陷。</t>
    </r>
  </si>
  <si>
    <r>
      <t>本发明涉及一种匿名多组射频识别系统的丢失标签非确定性并行检测方法，其步骤为：读头计算满足匿名多组射频识别系统的检测可靠度条件下最优的检测轮次r和当前k轮的帧长度f</t>
    </r>
    <r>
      <rPr>
        <vertAlign val="subscript"/>
        <sz val="11"/>
        <rFont val="等线"/>
        <family val="3"/>
        <charset val="134"/>
        <scheme val="minor"/>
      </rPr>
      <t>k</t>
    </r>
    <r>
      <rPr>
        <sz val="11"/>
        <rFont val="等线"/>
        <family val="3"/>
        <charset val="134"/>
        <scheme val="minor"/>
      </rPr>
      <t>；读头预测每个时隙的状态，并检测每个时隙的实际状态，通过对比预测状态和实际状态的区别，判断对应小组是否丢失标签；读头检测出所有小组都有丢失标签，即可停止检测，否则，读头要把余下的r‑k轮检测执行完毕，完成整个匿名多组射频识别系统的丢失标签并行检测。本发明能够实现对多组标签进行并行的丢失标签检测，即可有效保护标签隐私，又能够在保证匿名多组射频识别系统要求的检测可靠度前提下，有效降低检测时间，提高检测效率。</t>
    </r>
  </si>
  <si>
    <t>一种多功能折叠键盘支架</t>
  </si>
  <si>
    <t>G06F3/02(2006.01)I</t>
  </si>
  <si>
    <t>G06F3/02(2006.01)I;G06F1/20(2006.01)I;G06K7/00(2006.01)I;G06F13/40(2006.01)I</t>
  </si>
  <si>
    <t>王陈超;孙宇鑫;邵帅斌;朱海洋;何天亚</t>
  </si>
  <si>
    <t>CN207571702U</t>
  </si>
  <si>
    <t>本实用新型公开了一种多功能折叠键盘支架，包括散热器、转轴、支架主板、USB连接线、SD卡槽、T型卡槽、USB接口、type‑c接口和支架脚架，所述散热器与支架主板通过T型卡槽相连接，所述支架主板由两块组成并通过转轴相连接，所述USB连接线与支架主板的内部电路相连接，所述SD卡槽通过焊接方式固定在支架主板的左上角，所述T型卡槽通过焊接方式固定在支架主板的右侧边缘，所述USB接口通过焊接方式固定在支架主板的中部，所述type‑c接口通过焊接方式固定在支架主板的中下部，所述支架脚架与支架主板通过转轴相连接。本实用新型的有益效果如下：稳固支撑外接键盘，并最大程度的提升电脑性能和外接多媒体设备的拓展功能。</t>
  </si>
  <si>
    <t>一种实现无限级压裂的封隔器</t>
  </si>
  <si>
    <t>E21B33/128(2006.01)I</t>
  </si>
  <si>
    <t>E21B33/128(2006.01)I;E21B43/26(2006.01)I</t>
  </si>
  <si>
    <t>罗明良;杨柳;温庆志;巩锦程;杨宗梅;贾国旭;马海洋;薄江伟;李钦朋;罗帅</t>
  </si>
  <si>
    <t>CN207568551U</t>
  </si>
  <si>
    <t>2017.11.09</t>
  </si>
  <si>
    <t>本实用新型涉及一种实现无限级压裂的封隔器。所述封隔器自内而外依次套接的中心管、衬管和密封机构；所述密封机构包括依次连接的活塞、密封套和下接头；所述密封机构在中心管、衬管的外侧壁上围成密封腔；所述密封腔内设置有锁紧环套和解封环套。本实用新型所述实现无限级压裂的封隔器，采用新型的机构实现液压控制坐封和解封；避免使用传统的坐封销钉和解封销钉，有利于封隔器重复坐封和解封，进而实现无限级压裂；大幅度提供高了封隔器的稳定性，提高整个压裂过程的生产效率。</t>
  </si>
  <si>
    <t>一种新型的防撞道路安全警示牌</t>
  </si>
  <si>
    <t>E01F9/688(2016.01)I</t>
  </si>
  <si>
    <t>E01F9/688(2016.01)I;E01F9/65(2016.01)I</t>
  </si>
  <si>
    <t>CN207567686U</t>
  </si>
  <si>
    <t>本实用新型涉及道路防撞安全警示支架领域，更具体的说是一种新型的防撞道路安全警示牌，包括车轮、底座、支撑板、连接板、防撞板、连接座Ⅰ、传动杆、连接座Ⅱ、弹簧、固定套、支撑杆、警示牌、紧定螺钉和滑动套，可以降低路边警示牌被撞坏的概率。车轮位于底座的底部，支撑板与连接板相连接，连接板与底座相连接，防撞板与支撑板相连接，且防撞板位于支撑板的上端，连接座Ⅰ与防撞板相连接，传动杆与连接座Ⅰ通过销轴相连接，传动杆与连接座Ⅱ通过销轴相连接，连接座Ⅱ与滑动套相连接，弹簧位于固定套与滑动套之间，固定套与支撑杆相连接，警示牌与支撑杆相连接，紧定螺钉与固定套相连接，滑动套与支撑杆相连接。</t>
  </si>
  <si>
    <t>一种管道防腐装置</t>
  </si>
  <si>
    <t>C23F13/20(2006.01)I</t>
  </si>
  <si>
    <t>C23F13/20(2006.01)I;C23F13/22(2006.01)I;C23F13/04(2006.01)I</t>
  </si>
  <si>
    <t>康忠健;张明轩</t>
  </si>
  <si>
    <t>CN207567346U</t>
  </si>
  <si>
    <t>本实用新型公开一种管道防腐装置，所述防腐装置具体包括脉冲宽度调制模块、变换电压输出模块、数字信号处理模块、检测模块、接地极，所述变换电压输出模块与管道的防腐层连接，检测模块用于检测管道与大地之间的管地电压和管地电流；数字信号处理模块用于根据所述管地电压、管地电流、参考电压和参考电流输出电压差值和电流差值；脉冲宽度调制模块用于根据所述电压差值和所述电流差值调制脉宽，获得调制信号；变换电压输出模块与所述脉冲宽度调制模块连接，所述管地电流和所述参考电流相等。通过设置脉冲宽度调制模块与数字信号处理模块，保持管地电流和管地电压相等，在杂散电流的影响下提高了管道的防腐效果。</t>
  </si>
  <si>
    <t>一种新型的地震机器人前轮缓冲系统</t>
  </si>
  <si>
    <t>B25J19/00(2006.01)I</t>
  </si>
  <si>
    <t>B25J19/00(2006.01)I;B25J5/00(2006.01)I;B60G15/00(2006.01)I</t>
  </si>
  <si>
    <t>彭子骞;何家敏;易锦鸿;文永豪</t>
  </si>
  <si>
    <t>CN207564512U</t>
  </si>
  <si>
    <t>本实用新型涉及一种新型的地震机器人前轮缓冲系统，包括车轮、车轮转轴、连接支架、支撑座、螺钉、缓冲板、连接板、固定螺钉、连接座和压板，可以为搜救机器人提供一种缓冲系统，能使得车轮在受力不均匀时，仍能平衡行走。车轮与车轮转轴相连接，车轮转轴与支撑座相连接，支撑座与连接支架相连接，且支撑座位于连接支架的下端，缓冲板与连接支架通过螺钉相连接，连接板与缓冲板相连接，固定螺钉与连接座相连接，连接座与连接板相连接，且连接座位于连接板的上端，压板与固定螺钉相连接。本实用新型可以为搜救机器人提供一种缓冲系统，能使得车轮在受力不均匀时，仍能平衡行走。</t>
  </si>
  <si>
    <t>一种电动力协同微生物燃料电池修复石油污染土壤装置</t>
  </si>
  <si>
    <t>B09C1/08(2006.01)I</t>
  </si>
  <si>
    <t>B09C1/08(2006.01)I;H01M8/16(2006.01)I</t>
  </si>
  <si>
    <t>杨政伟;蔺莉莉;顾莹莹;林飞飞;张梦雪</t>
  </si>
  <si>
    <t>CN207563426U</t>
  </si>
  <si>
    <t>本实用新型提供了一种电动力协同微生物燃料电池修复石油污染土壤装置，所述装置包括有机玻璃室、可调直流电源等，其特征是：所述有机玻璃室通过胶垫由螺丝固定；所述可调直流电源的正极与电动力阳极相连，放置在装满自来水的左边室中；所述直流电源的阴极与电动力阴极相连，放置在装满自来水的右边室中；所述中间室下半部分为石油污染土壤，上半部为去离子水；所述碳毡平铺在石油污染土壤的中间部分；所述涂载铂碳粉的碳布竖直放置在左边室中，由负载电阻的钛导线与所述中间室的碳毡相连。所述装置具有良好的促进石油污染土壤微生物燃料电池的修复效果，从而具有良好的应用潜力和工业化生产前景。</t>
  </si>
  <si>
    <r>
      <t>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t>
    </r>
  </si>
  <si>
    <r>
      <t>本实用新型涉及一种表面等离子熔敷TiC‑Al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</si>
  <si>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r>
      <t>本实用新型公开了一种微生物燃料电池，属于微生物电池领域。一种微生物燃料电池，包括电池外壳本体，所述电池外壳本体的一侧设有光源，所述电池外壳本体内设有阳极室和阴极室，所述阳极室和阴极室通过质子膜隔开，所述阳极室内设有阳极，所述阴极室内设有阴极，所述阴极包括铜箔导电基板和Cu</t>
    </r>
    <r>
      <rPr>
        <vertAlign val="subscript"/>
        <sz val="11"/>
        <rFont val="等线"/>
        <family val="3"/>
        <charset val="134"/>
        <scheme val="minor"/>
      </rPr>
      <t>2</t>
    </r>
    <r>
      <rPr>
        <sz val="11"/>
        <rFont val="等线"/>
        <family val="3"/>
        <charset val="134"/>
        <scheme val="minor"/>
      </rPr>
      <t>O颗粒层，所述铜箔导电基板上开设有放置槽，所述放置槽的底部连接有固定杆，所述放置槽内填充有Cu</t>
    </r>
    <r>
      <rPr>
        <vertAlign val="subscript"/>
        <sz val="11"/>
        <rFont val="等线"/>
        <family val="3"/>
        <charset val="134"/>
        <scheme val="minor"/>
      </rPr>
      <t>2</t>
    </r>
    <r>
      <rPr>
        <sz val="11"/>
        <rFont val="等线"/>
        <family val="3"/>
        <charset val="134"/>
        <scheme val="minor"/>
      </rPr>
      <t>O颗粒层，且固定杆插在Cu</t>
    </r>
    <r>
      <rPr>
        <vertAlign val="subscript"/>
        <sz val="11"/>
        <rFont val="等线"/>
        <family val="3"/>
        <charset val="134"/>
        <scheme val="minor"/>
      </rPr>
      <t>2</t>
    </r>
    <r>
      <rPr>
        <sz val="11"/>
        <rFont val="等线"/>
        <family val="3"/>
        <charset val="134"/>
        <scheme val="minor"/>
      </rPr>
      <t>O颗粒层内，所述阳极和阴极通过导线连接，所述导线上连接有外接电阻。它可以实现通过微生物进行发电，光照阴极进行产氢。</t>
    </r>
  </si>
  <si>
    <t>一种油气成藏时期断层垂向启闭性的定量评价方法</t>
  </si>
  <si>
    <t>蒋有录;赵凯;刘华;胡洪瑾;王喆</t>
  </si>
  <si>
    <t>2018.07.06</t>
  </si>
  <si>
    <t>CN106680891B</t>
  </si>
  <si>
    <t>2017.01.19</t>
  </si>
  <si>
    <t>本发明提出一种油气成藏时期断层垂向启闭性的定量评价方法，属于油田勘探技术领域，该方法不依赖于实验、成本较低，能够准确判断油气成藏时期断层垂向启闭性，且能够适用于多种岩性盖层的定量评价。该技术方案包括以下步骤：选取研究区内已探明区的多个断层作为样本点，制作垂直于断层走向的纵向地质剖面，根据断层上、下两盘油气分布特征对样本点断层的垂向启闭性进行判断；计算样本点的断层启闭系数S，统计样本点断层垂向启闭性与其对应的断层启闭系数S之间的相关关系，建立判识门限；计算研究区内未探明区断层对应的断层启闭系数S，当断层对应的断层启闭系数S大于判识门限，断层垂向封闭；反之，断层垂向开启。</t>
  </si>
  <si>
    <t>稠油乳状液颗粒转向剂连续在线生产及注入一体化方法</t>
  </si>
  <si>
    <t>C09K8/58(2006.01)I</t>
  </si>
  <si>
    <t>C09K8/58(2006.01)I;C09K8/50(2006.01)I;C09K8/42(2006.01)I;B01F3/08(2006.01)I;B01F13/00(2006.01)I;B01F7/18(2006.01)I;E21B33/138(2006.01)I</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</si>
  <si>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</si>
  <si>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</si>
  <si>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</si>
  <si>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2016.09.13</t>
  </si>
  <si>
    <t>本发明属于石油工程领域，涉及一种稠油油藏乳状液颗粒转向剂的连续在线生产及注入一体化方法；将稠油与水按照质量比1：4～9加入高速分散剪切机中，依次加入乳化剂、转相剂、稳定剂，高速分散剪切机的转速为0～1500rpm，剪切时间10～20min，制得稠油乳状液颗粒转向剂；制得的稠油乳状液颗粒转向剂进入缓冲罐中；经流量计向缓冲罐中注入水，稀释至现场注入浓度；将缓冲罐中的稠油乳状液颗粒转向剂经高压柱塞泵泵入注水井。本发明实现了稠油油藏乳状液颗粒转向剂的连续在线生产及注入一体化，向注入井泵入的同时，稠油油藏乳状液颗粒转向剂的生产、注入在线连续进行，即生产即注入，能够满足多井组或区块大剂量连续调剖的需要。</t>
  </si>
  <si>
    <t>化学工程学院</t>
  </si>
  <si>
    <t>一种自平衡的变螺距锥形螺杆转子</t>
  </si>
  <si>
    <t>F04C29/00(2006.01)I;F04C18/16(2006.01)I;F04C25/02(2006.01)I</t>
  </si>
  <si>
    <t>王君;崔锋;张凌宏;刘强;魏蜀红</t>
  </si>
  <si>
    <t>CN106438370B</t>
  </si>
  <si>
    <t>2016.12.07</t>
  </si>
  <si>
    <t>本发明公开了一种自平衡的变螺距锥形螺杆转子，螺杆转子整体呈锥形，从吸气端(Ⅰ‑Ⅰ)到排气端(Ⅶ‑Ⅶ)，转子齿顶圆弧半径R1和导程(P1、P2、P3)逐渐减小，齿根圆弧半径R3、齿顶厚度(S1、S2、S3)和齿根厚度(T1、T2、T3)逐渐增大；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提高排气端的级间密封性能和转子的强度；在螺杆转子任意轴向位置处，截面型线的形心都在螺杆转子的回转中心线上，螺杆转子的动平衡性能好。</t>
  </si>
  <si>
    <t>一种瞬时负压欠平衡钻井装置及方法</t>
  </si>
  <si>
    <t>E21B7/00(2006.01)I</t>
  </si>
  <si>
    <t>E21B7/00(2006.01)I;E21B21/08(2006.01)I</t>
  </si>
  <si>
    <t>李志娜;李振春;王鹏</t>
  </si>
  <si>
    <t>CN106285464B</t>
  </si>
  <si>
    <t>2016.09.26</t>
  </si>
  <si>
    <t>本发明属于石油天然气开发技术领域，涉及一种瞬时负压欠平衡钻井装置及方法，通过在钻柱中加入瞬时负压欠平衡钻井装置实现钻井，上接头在上部钻柱的带动下顺时针匀速转动，瞬时负压欠平衡钻井装置在钻柱带动下向上振动时，球堵塞环空钻井流体通道，上导流压紧套筒流道的环空钻井流体使压力升高，同时下导流接头流道内的环空钻井流体使压力降低，在井底形成瞬时负压；当钻柱向下振动时,下导流接头流道打开，环空钻井流体正常循环，上导流压紧套筒流道和下部下导流接头流道内的环空钻井流体联通，压力恢复相等；如此循环实现瞬时负压欠平衡钻井；其结构简单，使用方便，安全可靠，不消耗钻井液能量，不影响钻具结构，加工制造和使用维护成本低。</t>
  </si>
  <si>
    <t>一种降低焊接残余应力的压力容器接管与封头连接方法</t>
  </si>
  <si>
    <t>B23K9/18(2006.01)I</t>
  </si>
  <si>
    <t>B23K9/18(2006.01)I;B23K9/167(2006.01)I;B23K9/04(2006.01)I;B23K9/02(2006.01)I;B23K9/235(2006.01)I;B23K37/00(2006.01)I</t>
  </si>
  <si>
    <t>蒋文春;罗云;张伟亚;万娱;张倩;郝木明;涂善东</t>
  </si>
  <si>
    <t>CN106112225B</t>
  </si>
  <si>
    <t>2016.08.02</t>
  </si>
  <si>
    <t>一种降低焊接残余应力的压力容器接管与封头连接方法，属于密封容器加工制造技术领域。其特征在于：包括如下步骤：a、对封头开孔并加工接管（2）；b、将接管（2）一端伸入压力容器（1）；c、对封头和接管（2）焊接；d、对焊缝（3）位于压力容器（1）内一侧预热，再在压力容器（1）内的接管（2）管根处堆焊；e、对接管（2）内壁预热后再在接管（2）内壁堆焊；f、对压力容器（1）内的接管（2）进行切割；g、对封头回火处理。本降低焊接残余应力的压力容器接管与封头连接方法在压力容器制造过程中降低焊接残余应力，提高了压力容器的结构完整性，增强了压力容器接管焊接接头的抗应力腐蚀开裂能力。</t>
  </si>
  <si>
    <t>HPAM水解度对HPAM-表面活性剂复配体系气液界面性质影响的模拟方法</t>
  </si>
  <si>
    <t>C09K8/584(2006.01)I;C09K8/588(2006.01)I</t>
  </si>
  <si>
    <t>孙霜青;朱倩倩;徐建昌;王洪兵;李春玲;胡松青</t>
  </si>
  <si>
    <t>CN105567207B</t>
  </si>
  <si>
    <t>2016.02.02</t>
  </si>
  <si>
    <t>本发明公开了一种HPAM水解度对HPAM‑表面活性剂复配体系气液界面性质影响的模拟方法，其是利用分子动力学模拟的方法改变HPAM的水解度，用以考察不同水解度的聚丙烯酰胺对表面活性剂气液界面性质的影响。该方法首先通过复配体系平衡构型研究不同水解度的HPAM在气液界面的分布情况，然后利用径向分布函数、密度分布曲线等参数考察HPAM水解度对表面活性剂气液界面性质的影响。本发明模拟方法可以从微观角度解释聚合物和表面活性剂相互作用的机理，为HPAM‑表面活性剂复配体系气液界面性质的研究提供一定的理论指导。</t>
  </si>
  <si>
    <t>一种超级电容器用网层状多孔炭/石墨烯复合电极材料的制备方法</t>
  </si>
  <si>
    <t>H01G11/34(2013.01)I</t>
  </si>
  <si>
    <t>H01G11/34(2013.01)I;H01G11/24(2013.01)I</t>
  </si>
  <si>
    <t>邢伟;李学进;张誉;高秀丽;薛庆忠;阎子峰</t>
  </si>
  <si>
    <t>CN105321727B</t>
  </si>
  <si>
    <t>2015.05.16</t>
  </si>
  <si>
    <t>266580 山东省青岛市黄岛区长江西路66号中国石油大学(华东)</t>
  </si>
  <si>
    <t>本发明涉及一种超级电容器用网层状多孔炭/石墨烯复合电极材料的制备方法，其步骤如下：(1)将氧化石墨超声分散于不同溶剂中得到氧化石墨悬浮液，加入甲醛溶液和间苯三酚，机械搅拌溶解后加入盐酸溶液，然后转移至烘箱中，聚合反应后通过抽滤、洗涤、干燥得到酚醛树脂/氧化石墨烯复合材料前驱物。(2)将步骤(1)得到的前驱物与氢氧化钾通过干法混合，置于刚玉瓷舟中，将瓷舟放进管式炉内，恒温碳化后自然降温至室温，将得到的产物取出、研磨后放入烧杯中，经酸洗、蒸馏水洗涤和干燥后得到目标产物。本发明制备设备和工艺简单，适合快速、工业化大规模生产，其应用于超级电容器具有较高的比电容值和超高的速率特性，并且具有较长的循环寿命。</t>
  </si>
  <si>
    <t>信息与控制工程学院</t>
  </si>
  <si>
    <t>同时实现潮流控制和小电流接地故障有源补偿消弧的电路</t>
  </si>
  <si>
    <t>H02J3/00(2006.01)I</t>
  </si>
  <si>
    <t>H02J3/00(2006.01)I;H02H9/08(2006.01)I</t>
  </si>
  <si>
    <t>山东科汇电力自动化股份有限公司;中国石油大学（华东）</t>
  </si>
  <si>
    <t>薛永端;徐丙垠;张毅</t>
  </si>
  <si>
    <t>CN105207208B</t>
  </si>
  <si>
    <t>255087 山东省淄博市张店区三赢路16号科汇科技园</t>
  </si>
  <si>
    <t>同时实现潮流控制和小电流接地故障有源补偿消弧的电路，其特征在于：包括：三相并联模块和第一耦合变压器，进行潮流控制时用于为电路内部提供有功功率平衡以及通过第一耦合变压器对线路无功进行补偿，进行有源补偿消弧时用于为小电流接地故障提供零序补偿电流；三相串联模块和第二耦合变压器，进行潮流控制时通过第二耦合变压器向配电系统线路插入电压改变潮流流动；直流母线稳压单元，将三相串并联模块联系在一起，用于为三相串并联模块的直流侧提供稳定的直流电压。同时实现潮流控制和小电流接地故障有源补偿消弧的电路,通过三相并联模块、三相串联模块以及直流母线稳压单元，可同时实现潮流控制和小电流接地故障有源补偿的功能。</t>
  </si>
  <si>
    <t>一种储油罐硫酸盐还原菌抑制剂及其使用方法</t>
  </si>
  <si>
    <t>A01N61/00(2006.01)I</t>
  </si>
  <si>
    <t>A01N61/00(2006.01)I;A01P1/00(2006.01)I;A01N35/02(2006.01)N;A01N33/12(2006.01)N</t>
  </si>
  <si>
    <t>刘春爽;赵东风;国亚东;吴伟林;赵朝成;刘芳</t>
  </si>
  <si>
    <t>CN105145631B</t>
  </si>
  <si>
    <t>2015.08.20</t>
  </si>
  <si>
    <t>266000 山东省青岛市黄岛区经济技术开发区长江西路66号</t>
  </si>
  <si>
    <t>一种储油罐硫酸盐还原菌抑制剂，由以下质量份的组分组成：60‑100重量份的戊二醛或丙烯醛醛类；和/或30‑70重量份的十二烷基二甲基苄基溴化胺或十二烷基二甲基苄基氯化胺；15‑20重量份的溶菌酶、20‑30重量份蛋白酶、10‑20重量份的二邻苯乙二胺基乙酸盐和/或10‑20重量份乙二胺二琥珀酸盐；以及5‑10重量份的四羟甲基硫酸磷。发明还公开了一种使用储油罐硫酸盐还原菌抑制剂的方法，即依据沉积水中的S2‑浓度和矿化度进行添加。本发明的抑制剂不仅用量少、使用方便，来源渠道广，低毒害等特点，而且具有杀菌和防腐双重功效。</t>
  </si>
  <si>
    <t>同时实现电能质量调节和小电流接地故障有源消弧的电路</t>
  </si>
  <si>
    <t>H02H9/08(2006.01)I</t>
  </si>
  <si>
    <t>张毅;徐丙垠;薛永端</t>
  </si>
  <si>
    <t>CN105119262B</t>
  </si>
  <si>
    <t>同时实现电能质量调节和小电流接地故障有源消弧的电路，其特征在于：包括：三相串联模块和第一耦合变压器，用于保持直流母线电压的稳定以及向配电系统线路插入电压解决电网电压波动问题；三相并联模块和第二耦合变压器，进行电能质量调节时通过第二耦合变压器向配电系统注入电流消除线路中负荷电流的谐波分量，进行有源补偿消弧时向配电系统注入零序补偿电流；直流母线稳压单元，将三相串并联模块联系在一起，用于为三相串并联模块的直流侧提供稳定的直流电压。同时实现电能质量调节和小电流接地故障有源补偿消弧的电路，通过三相串联模块、三相并联模块以及直流母线稳压单元，可同时实现电能质量调节和小电流接地故障有源补偿的功能。</t>
  </si>
  <si>
    <t>一株海洋污泥来源的水莱茵海默氏菌菌株及其应用</t>
  </si>
  <si>
    <t>C12N1/20(2006.01)I;C12Q1/02(2006.01)I;C12R1/01(2006.01)N</t>
  </si>
  <si>
    <t>朱虎;孙世伟;李慧;孙郊;周万龙</t>
  </si>
  <si>
    <t>CN104928220B</t>
  </si>
  <si>
    <t>本发明涉及一株海洋污泥来源的水莱茵海默氏菌菌株（Rheinheimera aquimaris）QSI02及其在细菌群体感应抑制筛选方面的应用。该菌株保藏于中国典型培养物保藏中心（简称CCTCC），保藏日期为2015年4月23日，保藏号为CCTCCNO:M2015245。本发明是首次报道Rheinheimera属的菌株具有细菌群体感应抑制活性。由该菌株发酵液制备的代谢物对紫色杆菌和铜绿假单胞菌群体感应系统具有双重抑制作用，并且在有效浓度范围内对筛选模型紫色杆菌CV026的菌体生成不产生抑制作用。该菌株提取物能够显著降低紫色杆菌紫色素的产量以及铜绿假单胞菌的群集运动，减弱致病菌的耐药性，从而在解决细菌耐药性问题、研发新型抗菌药物方面具有广阔的应用前景。</t>
  </si>
  <si>
    <t>一种方位叠前地震属性解耦提取方法</t>
  </si>
  <si>
    <t>张广智;潘新朋;卢溜;陈怀震;印兴耀</t>
  </si>
  <si>
    <t>CN104820239B</t>
  </si>
  <si>
    <t>本发明提供一种方位叠前地震属性解耦提取方法，基于水平裂缝非均质地层假设，从页岩工区多方位叠前角度道集中解耦提取各向同性梯度属性及不同对称面内的各向异性梯度属性，具体步骤：首先充分分析页岩工区水平裂缝引起的方位各向异性特征，推导由水平裂缝引起的方位各向异性两项AVO近似方程，提取AVO截距属性及方位AVO梯度属性；然后，基于提取的方位AVO梯度属性，解耦提取工区各向同性梯度属性及不同对称面内的各向异性梯度属性；最后，运用提取的不同对称面内的各向异性梯度属性，识别地下水平裂缝位置及其各向异性强度，有效地指导后续地震反演工作。该技术可增强页岩水平裂缝发育位置识别的可靠性，提高页岩储层预测及流体识别的精度。</t>
  </si>
  <si>
    <t>酒杯</t>
  </si>
  <si>
    <t>07-01(11)</t>
  </si>
  <si>
    <t>胡宇豪</t>
  </si>
  <si>
    <t>CN304714823S</t>
  </si>
  <si>
    <t>1．本外观设计产品的名称：酒杯。2．本外观设计产品的用途：本外观设计产品用于饮酒。3．本外观设计产品的设计要点：本设计要点在于保护产品的形状。4．最能表明本外观设计设计要点的图片或照片：立体图。5．省略视图：其他视图为不常见面。</t>
  </si>
  <si>
    <t>一种可调节精密仪器缓冲装置</t>
  </si>
  <si>
    <t>F16F7/00(2006.01)I</t>
  </si>
  <si>
    <t>王鹏;王健;熊明林;邓琮匆</t>
  </si>
  <si>
    <t>CN207583914U</t>
  </si>
  <si>
    <t>本实用新型涉及一种可调节精密仪器缓冲装置领域，更具体的说是一种可调节精密仪器缓冲装置，具有调节平衡和缓冲的作用，降低精密仪器测量误差的大小。导向轴与螺母相连接，导向轴与外壳相连接，碟簧套在导向轴上，碟簧一端与导向轴台阶接触，碟簧另一端与滑块相接触，滑块套在导向轴上，滑块在导向轴上能自由滑动，螺栓与外壳相连接，螺栓插在滑块的滑槽内，橡胶垫与滑块相连接。</t>
  </si>
  <si>
    <t>一种金属骨架胶筒</t>
  </si>
  <si>
    <t>吴延泽;周先军;吉日木图;于成龙;毛一琛;成奕林;赵跃迪</t>
  </si>
  <si>
    <t>CN207583344U</t>
  </si>
  <si>
    <t>本实用新型公开了一种金属骨架胶筒，属于油田井下工具领域。该钢骨架胶筒包括胶筒本体和金属骨架两部分，所述胶筒本体为筒状，其内部开有矩形截面的圆环槽，圆环槽内装有筒形金属骨架。所述筒形金属骨架可沿轴向被压缩，产生径向膨胀，支撑胶筒本体密封油套管环空。其实用性能好，可以实现胶筒的定向、多道密封，有效地改善了胶筒的应力分布，将轴向载荷转化为密封应力，使主密封部位接触应力大；同时设计的金属骨架结构可实现在胶筒压缩时密封油管并存储能量，胶筒解封时，释放能量，使胶筒快速恢复原状。是一种小直径大膨胀量的封隔器胶筒，具有操作方便、密封控制效果好、安全可靠等优点。</t>
  </si>
  <si>
    <t>一种船用水下设备收放系统</t>
  </si>
  <si>
    <t>B66C23/06(2006.01)I</t>
  </si>
  <si>
    <t>B66C23/06(2006.01)I;B63B27/08(2006.01)I</t>
  </si>
  <si>
    <t>陈帅;张琛;王志远;牛贞伟;张德培</t>
  </si>
  <si>
    <t>CN207581227U</t>
  </si>
  <si>
    <t>2017.12.21</t>
  </si>
  <si>
    <t>本实用新型公开了一种船用水下设备收放系统，包括滑动导轨、底座、固定支架、A型架、定滑轮组、卷扬机、导向滑轮和钢丝绳等部件，所述滑动导轨通过螺栓固定在甲板上，所述底座安装在滑动导轨上，提供设备支撑功能；所述固定支架上安装有定滑轮组，通过卷扬机提供动力，钢丝绳绕过定滑轮组带动A型架做俯仰动作；所述滑动导轨和底座上安装有直线电机模块，可驱动收放设备前后移动，增加设备的适用范围。本实用新型的有益效果是：A型架可做俯仰动作，水下设备的投放与回收更加方便；无需附加任何液压系统，属于全机械式结构，结构简单，安装、维修方便；收放设备位置可调，增加设备的适用性。</t>
  </si>
  <si>
    <t>一种便携式车用玻璃卸载装置</t>
  </si>
  <si>
    <t>B65G49/06(2006.01)I</t>
  </si>
  <si>
    <t>周稹坻;刘磊;简明阳;王家俊;余跃</t>
  </si>
  <si>
    <t>CN207580879U</t>
  </si>
  <si>
    <t>本实用新型涉及一种卸载装置领域，更具体的说是一种便携式车用玻璃卸载装置，能用车辆便携携带，降低玻璃卸载损坏率及提高卸载效率。托架导轨与支架相连接，托架导轨位于支架侧面，油缸一端与托架导轨相连接，且油缸一端连接在托架导轨的上端，油缸另一端与滑块托架相连接，滑块托架与托架导轨相连接，滑块托架在托架导轨里可以自由滑动，玻璃放在滑块托架上，锁紧板两端分别与两个托架导轨相连接，固定板与支架相连接，且固定板在支架的顶部，车轮架与支架相连接，车轮与车轮架相连接。</t>
  </si>
  <si>
    <t>一种自动化取料机械手</t>
  </si>
  <si>
    <t>B25J9/00(2006.01)I</t>
  </si>
  <si>
    <t>B25J9/00(2006.01)I;B25J13/08(2006.01)I</t>
  </si>
  <si>
    <t>鹿文麟;李锴绩;王嘉伟;于进;李童</t>
  </si>
  <si>
    <t>CN207578394U</t>
  </si>
  <si>
    <t>2017.09.27</t>
  </si>
  <si>
    <t>本实用新型公开了一种自动化取料机械手，包括底座，所述底座的上侧设有第一滑轨，所述底座靠近第一滑轨的一侧设有对称分布的两组第二滑轨，所述第一滑轨的中间位置设有丝杠，所述伺服电机的输出端通过联轴器连接有转动轴的一端，所述转动轴的另一端贯穿第一滑轨并与丝杠连接，所述滑台通过第一滑轨内部中间位置设有的滑槽与第一滑轨连接，所述滑台的上侧中间位置连接有电动机械手臂的一端，所述电动机械手臂的另一端连接有机械夹手，通过红外线测距仪和伺服电机可以提高电动机械手臂的取料精度，机械夹手一侧设有的压力传感器可以感应机械夹手内部是否夹取物料从而可以纠正电动机械手臂的取料误差，可以提高取料效率。</t>
  </si>
  <si>
    <t>一种模块化电能及信号耦合传递装置及旋转导向钻井工具</t>
  </si>
  <si>
    <t>E21B7/04(2006.01)I;E21B44/00(2006.01)I</t>
  </si>
  <si>
    <t>朱杰然;邹德永;于金平;张佳佳;朱瑛;郑国宗</t>
  </si>
  <si>
    <t>2018.07.10</t>
  </si>
  <si>
    <t>CN106351580B</t>
  </si>
  <si>
    <t>2016.08.25</t>
  </si>
  <si>
    <t>本发明公开了一种模块化电能及信号耦合传递装置，该装置通过在初级支架上端安装初级接线盘，在次级支架下端安装有次级接线盘，并初级支架与次级支架上下两端分别安装有上轴承和下轴承。这样初级支架及固定安装其上的零部件与次级支架及固定安装其上的零部件相对位置固定，且可以绕轴心相对转动，从而保证了安装和使用过程中初级电能线圈和初级信号线圈与次级电能线圈和次级信号线圈之间的相对位置固定不变，实现了电能与信号耦合传递装置的模块化。同时本发明公开了一种旋转导向钻井工具，该钻井工具通过应用模块化电能及信号耦合传递装置，不仅安装简单方便，而且，内外耦合线圈相对转动灵活，提高了传递效率和可靠性。</t>
  </si>
  <si>
    <t>含逆变型DER的点状网络故障特征与低压进线保护方法</t>
  </si>
  <si>
    <t>H02H7/28(2006.01)I</t>
  </si>
  <si>
    <t>仉志华;李两桓;田咏桃;马骏;王斌</t>
  </si>
  <si>
    <t>CN106026055B</t>
  </si>
  <si>
    <t>2016.06.20</t>
  </si>
  <si>
    <t>本发明公开了一种含逆变型分布式电源(distributed energy resource，DER)的点状网络故障特征与低压进线保护新方法。给出了含逆变型DER的点状网络不同位置发生不同类型故障时，序故障分量及其功率方向特征，可用于识别故障区间；而利用序电流故障分量大小区别运行状态，即确定逆功率源于DER出力还是源于故障，基于序电流故障分量大小及其功率方向可构成点状网络低压电源进线主保护；利用过电流保护作为后备保护，且延时时间为0.2S；通过实时检测所有进线与DER输出功率大小及方向，实时计算所有进线中的逆功率之和，并与所有DER有功出力进行比较，同时结合逆变型DER出力波动周期，综合判断进线之间是否存在循环功率。本发明提出的方法能够有效解决逆变型DER接入对点状网络稳定运行的影响，可实现高供电可靠性与DER宽限接入的有机统一。</t>
  </si>
  <si>
    <t>一种新能源汽车的电池风冷装置</t>
  </si>
  <si>
    <t>H01M10/613(2014.01)I</t>
  </si>
  <si>
    <t>H01M10/613(2014.01)I;H01M10/625(2014.01)I;H01M10/6563(2014.01)I;H01M10/633(2014.01)I;H01M10/653(2014.01)I;H01M2/10(2006.01)I</t>
  </si>
  <si>
    <t>贠祥宇;杨豪</t>
  </si>
  <si>
    <t>CN207602737U</t>
  </si>
  <si>
    <t>2017.12.25</t>
  </si>
  <si>
    <t>本实用新型公开了一种新能源汽车的电池风冷装置，装置本体的顶部设置有上箱体，装置本体的底部设置有下箱体，上箱体和下箱体内侧的中部设置有PT100温度传感器，装置本体的内部设置有电池组，电池组的一端设置有左箱体，电池组的另一端设置有右箱体，左箱体和右箱体的内部设置有散热扇，本实用新型上箱体和下箱体内侧的中部设置有PT100温度传感器，PT100温度传感器用于实时监测装置本体内的温度，当温度高于设定值时，会将信号及时发送给外部可编程程序控制器，外部可编程程序控制器在接收到信号后，会立即启动散热扇工作，从而实现对电池组的风冷作用，高效快捷，避免了传统风冷装置持续工作的弊端，在提高散热效率的同时，也便于节省成本。</t>
  </si>
  <si>
    <t>一种鼠标缠线装置</t>
  </si>
  <si>
    <t>G06F3/039(2013.01)I</t>
  </si>
  <si>
    <t>王若凡</t>
  </si>
  <si>
    <t>CN207601764U</t>
  </si>
  <si>
    <t>本实用新型涉及鼠标缠线工具领域，更具体的说是一种鼠标缠线装置，包括底座、立柱和胶套，可以提供一种鼠标数据线缠绕装置，避免鼠标线交叉缠绕在一块，方便下次使用。底座上设有矩形口；立柱垂直于底座的上表面，胶套与立柱的数量相等。</t>
  </si>
  <si>
    <t>一种新型化工产品的运输设备</t>
  </si>
  <si>
    <t>F17D1/08(2006.01)I</t>
  </si>
  <si>
    <t>王逸凡;李颖</t>
  </si>
  <si>
    <t>CN207599348U</t>
  </si>
  <si>
    <t>本实用新型公开了一种新型化工产品的运输设备，包括底座，所述底座的顶部固定连接有支撑腿，并且支撑腿的顶端固定连接储料罐，所述储料罐的表面固定连接有盘管，并且底座的顶部固定连接有冷却装置，所述冷却装置的一侧与盘管的一端连通，并且冷却装置的顶部固定连接有固定板，所述冷却装置包括电机，所述电机的底部与底座的顶部固定连接，本实用新型涉及化工运输技术领域。该新型化工产品的运输设备，改变了由于一些化工产品对温度的要求比较苛刻，导致产品难以运输和运输量小的问题，防止了部分化工产品在温度过高的时候容易发生安全事故，消除了安全隐患，大大降提高了运输效率，减少了企业成本，增加了企业利润。</t>
  </si>
  <si>
    <t>一种十七自由度的蝎子结构的路障清理机器人</t>
  </si>
  <si>
    <t>B25J5/00(2006.01)I</t>
  </si>
  <si>
    <t>B25J5/00(2006.01)I;B25J15/00(2006.01)I</t>
  </si>
  <si>
    <t>李县法;李俊卿;于婧迪;王璐莹;苏世东</t>
  </si>
  <si>
    <t>CN207593776U</t>
  </si>
  <si>
    <t>2017.12.18</t>
  </si>
  <si>
    <t>本实用新型公开一种十七自由度的蝎子结构的路障清理机器人，包括左右机械臂、夹持钳、破碎锤、主体及履带。主体为车体结构，左右机械臂连接于主体前端两侧，破碎锤连接在主体前端中部，破碎锤上设置有破碎头。夹持钳有两个，连接在左右机械臂上。履带位于主体左右两侧，主体后端设置有蓄电池，蓄电池与主体中部的主、副控制器相连。它克服了传统单机械手臂工程车辆效率较低，功能单一，很难实现协同作业的问题，节省场地机械的占地面积。</t>
  </si>
  <si>
    <t>一种基于微波加热的原油输送管道凝管解堵装置</t>
  </si>
  <si>
    <t>B08B9/043(2006.01)I</t>
  </si>
  <si>
    <t>崔凯翔;黄耀震;李晓腾;陈嘉琦;刘定宏;明伟宁;刘岱卫;穆中华</t>
  </si>
  <si>
    <t>CN207592377U</t>
  </si>
  <si>
    <t>本实用新型专利属于原油安全输送技术领域，具体是为了解决原油在管道运输过程中因为温度降低或停输再启动而造成的原油凝管堵塞问题。一种基于微波加热的原油输送管道凝管解堵装置，其包括：功能探头、抽液管、探头连接管、控制器、控制器连接线、配电箱、液泵、液泵连接线、储液槽。功能探头由钻头、微波发射器、抽液孔、温度传感器、微型压力传感器、微波发射器保护罩、微波发射器固定轴、弧形反射面组成，位于抽液管前端。抽液管将功能探头送至原油凝固管段，微波发射器工作时会发射微波，用于加热凝固的原油直至其恢复流动性，液泵将流动的原油通过抽液管抽吸出管道存放于储液槽。本实用新型装置，操作简单，效率高，能耗低，污染风险小。</t>
  </si>
  <si>
    <t>苏州凯谦巨邦专利代理事务所(普通合伙) 32303</t>
  </si>
  <si>
    <t>丁剑</t>
  </si>
  <si>
    <t>济南金迪知识产权代理有限公司 37219</t>
  </si>
  <si>
    <t>叶亚林</t>
  </si>
  <si>
    <t>王戈</t>
  </si>
  <si>
    <t>一种基于介电弹性体的可旋转式海洋立管涡激振动能量收集及抑制装置</t>
  </si>
  <si>
    <t>H02N2/18(2006.01)I</t>
  </si>
  <si>
    <t>H02N2/18(2006.01)I;F03B13/14(2006.01)I;H02J7/32(2006.01)I</t>
  </si>
  <si>
    <t>陈濛越;刘秀全;娄敏;畅元江</t>
  </si>
  <si>
    <t>2018.07.13</t>
  </si>
  <si>
    <t>CN106936335B</t>
  </si>
  <si>
    <t>本发明涉及一种基于介电弹性体的可旋转式海洋立管涡激振动能量收集及抑制装置，装置包括旋转单元和翼板单元。旋转单元套装在海洋立管外壁上，其主体为可做双向步进式旋转的内啮合棘轮机构，可根据海流变化做相应的旋转。翼板单元固定于旋转单元外圈上。翼板上下表面附有介电弹性体薄膜。当海洋立管受海流作用发生涡激振动，带动翼板单元摆动，翼板产生形变，其上下表面的介电弹性体薄膜发生拉伸和收缩，进而产生电流，为海洋立管监测系统供电。同时，该装置结构本身又可破坏海洋立管周围绕流漩涡的形成，进而达到抑制涡激振动的目的。</t>
  </si>
  <si>
    <t>一种稀浆封层用乳化沥青及其制备方法</t>
  </si>
  <si>
    <t>C08L95/00(2006.01)I;C08K5/3445(2006.01)I;C07D233/16(2006.01)I;C08J3/03(2006.01)I</t>
  </si>
  <si>
    <t>范维玉;翟哲;姚艳;孔祥军;梁明;刘树俊;罗辉;南国枝</t>
  </si>
  <si>
    <t>CN105623284B</t>
  </si>
  <si>
    <t>本发明涉及一种稀浆封层用乳化沥青，由以下组分按照重量百分比组成：沥青50～70％，乳化剂1.0～3.0％，余量为水。本发明所述的乳化沥青的优点在于：制备该沥青乳化剂的原料来源广泛，制备方法简单，条件温和，易于工业化生产。该沥青乳化剂对不同沥青具有良好的乳化能力，制备的乳化沥青微粒均匀细腻，储存稳定性好，可用于快开放交通型稀浆封层用乳化沥青，也可用于微表处用乳化沥青。</t>
  </si>
  <si>
    <t>一种测量CO2在油水两相间扩散过程及扩散系数的方法</t>
  </si>
  <si>
    <t>G01N13/00(2006.01)I</t>
  </si>
  <si>
    <t>李宾飞;张启亮;陈龙坤;李兆敏;许建国;丁立苹;李松岩</t>
  </si>
  <si>
    <t>2018.07.17</t>
  </si>
  <si>
    <t>CN107063935B</t>
  </si>
  <si>
    <t>2017.04.21</t>
  </si>
  <si>
    <t>本发明涉及一种测量CO2在油水两相间扩散过程及扩散系数的方法，该方法将单液相压力降落法与双液相扩展浓度分布模型相结合，根据压力降落法测定的CO2在单液相中的扩散系数，通过扩展浓度分布模型可以直接得到CO2在两个液相中的浓度分布，进而获得CO2在油水两相间的扩散系数。本发明的方法避免了直接测量CO2向双液相扩散时的压力，提高了后续实验数据处理时的计算精度，并且运算更为简洁；同时，本发明的方法更加符合高温高压下的扩散特征，避免了在双液相扩散压力降较小的条件下存在压力大幅波动的问题，使得计算结果更加符合高温高压下扩散的实际情况。</t>
  </si>
  <si>
    <t>一种镍基材料钎焊接头成分与力学性能均匀化方法</t>
  </si>
  <si>
    <t>B23K1/008(2006.01)I</t>
  </si>
  <si>
    <t>B23K1/008(2006.01)I;B23K1/20(2006.01)I</t>
  </si>
  <si>
    <t>蒋文春;葛磊;张玉财;涂善东</t>
  </si>
  <si>
    <t>CN106914673B</t>
  </si>
  <si>
    <t>2017.04.13</t>
  </si>
  <si>
    <t>本发明公开了一种镍基材料钎焊接头成分与力学性能均匀化方法，包括三个均匀化制造步骤：步骤一，将焊接试样装配好后放入真空炉中，加热到830～860℃，保温；再升温至1050～1100℃，保温；接着真空缓慢自冷到620～640℃；然后向炉中充氮气，同时启动真空炉的风机，使试样冷却到40～60℃；步骤二，将温度升高至1140～1160℃，保温，然后采用水淬冷却至室温；步骤三，再次将焊接试样温度升高至680～750℃，空冷至室温。通过三步均匀化制造工艺，消除了接头凝固区和扩散区硼化物，提升了钎焊接头高温强度，为提高板翅结构焊接接头强度奠定了基础，有利于实现在高温长周期可靠性运行，满足新时代更高温度和压力环境下服役的要求。</t>
  </si>
  <si>
    <t>纳米膜结构储层保护剂及其制备方法和钻井液及其在低渗透储层钻井中的应用</t>
  </si>
  <si>
    <t>C09K8/035(2006.01)I;C09K8/24(2006.01)I;C08F257/02(2006.01)I;C08F112/08(2006.01)I;C08F220/58(2006.01)I;C08K9/04(2006.01)I;C08K3/34(2006.01)I</t>
  </si>
  <si>
    <t>孙金声;吕开河;刘敬平</t>
  </si>
  <si>
    <t>CN106543986B</t>
  </si>
  <si>
    <t>2016.11.07</t>
  </si>
  <si>
    <t>本发明涉及石油钻井技术领域，公开了一种纳米膜结构储层保护剂及其制备方法和钻井液及其在低渗透储层钻井中的应用，所述纳米膜结构储层保护剂包括蒙脱土片层、式(1)所示的结构单元和式(2)所示的结构单元，其中，R1，R2，R3，R4和R5各自独立地为氢、C1‑C4的烷基或C1‑C4的烷氧基，R6为C1‑C6的亚烷基。本发明还提供了含有本发明所述纳米膜结构储层保护剂的钻井液。将含有本发明所述纳米膜结构储层保护剂的钻井液应用于低渗透储层钻井中时，能够表现出较好的流变性能、抗温性能、防塌性能和储层保护性能。</t>
  </si>
  <si>
    <t>一种时滞神经网络超混沌电路</t>
  </si>
  <si>
    <t>H04L9/00(2006.01)I</t>
  </si>
  <si>
    <t>盛立;牛艺春;高明;刘金鑫</t>
  </si>
  <si>
    <t>CN105337723B</t>
  </si>
  <si>
    <t>2015.07.20</t>
  </si>
  <si>
    <t>本发明公开了属于非线性电路领域的一种时滞神经网络超混沌电路。该电路包括整合电路、时滞模块和激励模块组成，能够产生在脉冲信号干扰下的混沌信号；其中，整合电路由U1运算放大器、U2运算放大器、U5运算放大器、U6运算放大器、U3运算放大器和U9运算放大器构成；时滞模块包括第一时滞模块HB1和第二时滞模块HB5；激励模块包括第一激励模块HB2、第二激励模块HB3、第三激励模块HB4和第四激励模块HB6；本发明与以往技术相比，其改进之处在于可以通过调整脉冲电压值，来表现不同干扰下的时滞超混沌神经网络相图。</t>
  </si>
  <si>
    <t>一种中低渗稠油油藏水平井分段压裂蒸汽吞吐方法</t>
  </si>
  <si>
    <t>E21B43/24(2006.01)I</t>
  </si>
  <si>
    <t>E21B43/24(2006.01)I;E21B43/26(2006.01)I</t>
  </si>
  <si>
    <t>李宾飞;叶金桥;李兆敏;张继国;冀延民;李松岩;张超</t>
  </si>
  <si>
    <t>CN105041282B</t>
  </si>
  <si>
    <t>2015.08.17</t>
  </si>
  <si>
    <t>本发明涉及一种中低渗稠油油藏水平井分段压裂蒸汽吞吐方法，通过水平井分段压裂，形成多条垂直于水平井筒的径向裂缝，利用裂缝将蒸汽注入地层，增大了注入蒸汽与稠油地层的接触面积，降低了注汽压力，增加了注汽量，从而增大蒸汽的波及体积；水平井分段压裂裂缝的存在使得油藏整体受热均匀，两个裂缝之间的原油受到来自两侧蒸汽的双向加热作用，蒸汽的热量得到充分利用，蒸汽对原油的加热效率得到提高，原油粘度降低幅度更大；在开井生产阶段，由于压裂裂缝的存在，原油的过流面积增加，流动阻力大幅度降低，提高了原油的流动能力，同时泄油面积增加，大幅度提高了中低渗稠油油藏的原油产量和开发效果。</t>
  </si>
  <si>
    <t>一种用于无隔水管海底泥浆举升钻井的海底锚泊定位装置</t>
  </si>
  <si>
    <t>B63B21/50(2006.01)I</t>
  </si>
  <si>
    <t>陈国明;王国栋;杨焕丽;徐长航</t>
  </si>
  <si>
    <t>CN103158837B</t>
  </si>
  <si>
    <t>2013.03.14</t>
  </si>
  <si>
    <t>一种用于无隔水管海底泥浆举升钻井系统泥浆返回管线的海底锚泊定位装置，其中包括下入工具、快速断脱吊钩、拉索、导引套、锚筒、锚芯等。下入海底时下入工具抓持导引套上端凸缘，下入到预定深度时，下入工具的钩爪张开释放导引套。工作时，锚芯可在锚筒内上下滑移用以补偿平台的升沉运动。锚筒底端的结构可平衡锚芯滑移运动时锚筒内与海底的压力。快速断脱吊钩可在钻井完毕或紧急撤离时实现泥浆返回管线与海底锚泊定位装置的快速脱离。该装置锚筒与锚芯均采用模块化设计，可根据需要将多段连接一起使用。该装置能够实现海底设备的水平定位，相比于常规锚泊方案成本较低、作业方便。</t>
  </si>
  <si>
    <t>一种防台风钻井隔水管近海面脱离及回接装置</t>
  </si>
  <si>
    <t>E21B43/013(2006.01)I</t>
  </si>
  <si>
    <t>E21B43/013(2006.01)I;E21B17/02(2006.01)I</t>
  </si>
  <si>
    <t>陈国明;杨焕丽;刘秀全;畅元江;刘玉亮;张磊;李飞</t>
  </si>
  <si>
    <t>CN103122753B</t>
  </si>
  <si>
    <t>2013.01.04</t>
  </si>
  <si>
    <t>本发明涉及一种防台风钻井隔水管近海面脱离及回接装置，其特征在于：它包含上脱离器和下脱离器，上脱离器和下脱离器通过定位锥面配合；所述下脱离器的外侧沿周向每间隔180°设置有一个导向绳孔；所述上脱离器外侧沿周向设置有一圈凸块；所述上脱离器沿周向每间隔60°设置有一个径向通孔，所述通孔与卡块配合，所述卡块由液压驱动装置驱动；所述液压驱动装置分为两部分，通过螺栓连接而成，所述液压驱动装置内侧设置有周向凹槽，所述周向凹槽与所述上脱离器外侧凸块配合，实现液压驱动装置与上脱离器的连接；所述液压驱动装置的外侧沿周向每间隔180°设置有一个导向绳孔，所述液压驱动装置下部沿周向每间隔60°设置有一个液压缸，每个液压缸设置有两根液压控制管线。本发明结构简单，操作简便，承载能力强，作业效率高，可以广泛用于各种海上防台风钻井隔水管的连接中。</t>
  </si>
  <si>
    <t>一种可调节尺寸的螺栓紧固机构</t>
  </si>
  <si>
    <t>B25B27/14(2006.01)I</t>
  </si>
  <si>
    <t>B25B27/14(2006.01)I;B25B13/48(2006.01)I</t>
  </si>
  <si>
    <t>张砚雯;车家琪;吴超</t>
  </si>
  <si>
    <t>CN207616495U</t>
  </si>
  <si>
    <t>本实用新型专利属于石油机械的技术领域，特别是一种通过机械旋转实现中心孔径的扩张或收缩的可调节尺寸的螺栓紧固机构。主要由旋转主体、橡胶垫圈、外滑套、可滑动式夹紧滑块、夹紧垫片、圆柱销及力矩手柄组成，旋转主体由旋转主体端盖和旋转主体芯焊接而成，旋转主体外侧设有旋转主体螺旋导轨，外滑套内侧为锥形面。本机构可实现不同直径、不同形状螺栓的固定夹紧，适用范围广；利用杠杆原理，增加力矩，方便省力地实现螺栓的安装与松卸，结构简单，紧固效果好。</t>
  </si>
  <si>
    <t>一种新型健身器材</t>
  </si>
  <si>
    <t>A63B21/055(2006.01)I</t>
  </si>
  <si>
    <t>A63B21/055(2006.01)I;A63B21/045(2006.01)I;A63B23/12(2006.01)I</t>
  </si>
  <si>
    <t>祝佳兴;王芮</t>
  </si>
  <si>
    <t>CN207614240U</t>
  </si>
  <si>
    <t>本实用新型涉及一种新型健身器材包括：踏板、收纳盒、转盘、拉手和拉力绳，所述踏板与收纳盒固定连接整体成型，转盘通过转轴转动连接于收纳盒内，拉力绳盘绕于转盘上，踏板和收纳盒底部为粗糙摩擦面，拉力绳通过挂钩脱拆连接于拉手上，本实用新型转盘的添加既可以收纳拉力绳摆放方便，还可以通过拉力绳调节健身强度，踏板上的把手可以多功能使用。</t>
  </si>
  <si>
    <t>一种聚合物太阳能电池器件光活性层用D-A型共聚物给体材料</t>
  </si>
  <si>
    <t>C08G61/12(2006.01)I</t>
  </si>
  <si>
    <t>C08G61/12(2006.01)I;C10G25/00(2006.01)I;B01J20/26(2006.01)I;B01J20/34(2006.01)I</t>
  </si>
  <si>
    <t>朱丽君;霍添;夏道宏;周玉路;项玉芝</t>
  </si>
  <si>
    <t>2018.07.20</t>
  </si>
  <si>
    <t>CN107141451B</t>
  </si>
  <si>
    <t>本发明涉及一种聚合物太阳能电池器件光活性层用D‑A型共聚物给体材料。该化合物的结构式为：其中：R1为C4～C12烷基，R2为C2～C8烷基，R3为C4～C10烷基。m，n＝8～50。本发明方法合成步骤简单温和，合成用原料便宜，制备成本低廉；所得共聚物具有良好的热稳定性(半分解温度大于280℃)、较好的溶解性能和成膜性能，适于用作聚合物太阳能电池活性层材料；具有较低的带隙(1.2～2.8eV)，降低了电子跃迁能的同时增加了该材料的吸收光范围(300～1100nm范围内)；该材料具有较大的刚性共轭结构和共平面性，增强分子内电荷转移(ICT)强度的同时增加了固态结构中分子间的π‑π堆积，是一种具有广阔前景的聚合物太阳能电池光活性层材料。</t>
  </si>
  <si>
    <t>基于低频弹性波响应特征的井筒气侵早期主动监测方法</t>
  </si>
  <si>
    <t>E21B47/10(2012.01)I</t>
  </si>
  <si>
    <t>王子振;王瑞和;武加锋;薛启龙;李天阳</t>
  </si>
  <si>
    <t>CN106761698B</t>
  </si>
  <si>
    <t>本发明公开了一种基于低频弹性波响应特征的井筒气侵早期主动监测系统及方法，其能够在钻井过程中，实时监测钻头上方附近环空的含气率，尽早发现气侵并及时预警，监测灵敏可靠，为地面设计和实施井控操作争取宝贵时间，保障油气钻井工程安全。在钻井过程中，钻井液由环空流经井下监测短节，井下监测短节按照固定频率发射脉冲信号并将接收响应信号转化为电信号，提取电信号首波初至时间和峰值大小两个属性值进行编码，判断是否发生气侵，若确定发生气侵，则将气侵信息通过井下无线信号发射器发送至地面控制中心。</t>
  </si>
  <si>
    <t>钻井船</t>
  </si>
  <si>
    <t>吴铭;吴雪锋;李浩</t>
  </si>
  <si>
    <t>CN304736655S</t>
  </si>
  <si>
    <t>1．本外观设计产品的名称：钻井船。2．本外观设计产品的用途：本外观设计产品用于海洋石油钻探开发。3．本外观设计产品的设计要点：本设计要点在于保护产品的形状。4．最能表明本外观设计设计要点的图片或照片：立体图。5．省略视图：其他视图为不常见面。</t>
  </si>
  <si>
    <t>一种用于含油污泥焚烧工艺的立式管式炉</t>
  </si>
  <si>
    <t>F23G7/00(2006.01)I</t>
  </si>
  <si>
    <t>王磊;武志俊;马晓越;张洪菡;巩志强;王振波;王振通</t>
  </si>
  <si>
    <t>CN207635358U</t>
  </si>
  <si>
    <t>2017.12.08</t>
  </si>
  <si>
    <t>本实用新型涉及一种用于含油污泥焚烧工艺的立式管式炉。其技术方案是：在本体的上部设有温控仪，在启动开关的下部设有气体流量计，气体流量计连接到气瓶，在所述气体流量计的底部连接进气管的一端，进气管的另一端连接燃烧管，燃烧管外侧均匀分布有加热棒，加热棒的外侧设有保温层，燃烧管盖上方设有进料管，燃烧管盖的侧边设有出气管，出气管连接套筒的一端。本实用新型的有益效果是：进料管与进料机法兰连接，实现连续快速进料，保证实验准确性以及装置气密性，套筒内放置玻璃纤维滤筒，通过玻璃纤维滤筒过滤烟气；可以精准加热，且能够保温；燃烧管盖和燃烧管通过螺纹连接，可拆卸，方便刮板进入，更方便清理燃烧管内壁。</t>
  </si>
  <si>
    <t>一种新型全自动化书架</t>
  </si>
  <si>
    <t>B65G1/04(2006.01)I</t>
  </si>
  <si>
    <t>B65G1/04(2006.01)I;B65G1/137(2006.01)I</t>
  </si>
  <si>
    <t>李县法;刘荫;李家乐;李英;王文奇</t>
  </si>
  <si>
    <t>CN207631911U</t>
  </si>
  <si>
    <t>2017.12.04</t>
  </si>
  <si>
    <t>一种新型全自动化书架，它包括：推力球轴承、深沟球轴承、圆柱形外筒、上端轴、常闭式离合器、下端轴、扇形机构、丝杠套筒、圆锥滚子轴承、电动机、扫描及推出装置、传送带、皮带轮、机械臂；其特征是：还包括右侧支架、左侧支架、机械臂支架、前台计算机、底座。书放在空格内，计算机录有书籍信息。借书时，在计算机上搜索所需书籍，在计算机控制下，使外筒、扫描及推出装置、扇形装置、常闭离合器、机械臂和传送带按照设定的程序相互配合工作，自动扫描、自动取书和自动还书功能。本实用新型有效利用空间，实现自动检索，自动取书及自动还书功能。</t>
  </si>
  <si>
    <t>一种离轴角度实时精密可调的数字全息记录装置</t>
  </si>
  <si>
    <t>G03H1/10(2006.01)I</t>
  </si>
  <si>
    <t>徐先锋;张格涛;白芬;张会;展凯云;张志伟</t>
  </si>
  <si>
    <t>2018.07.24</t>
  </si>
  <si>
    <t>CN106325032B</t>
  </si>
  <si>
    <t>2016.09.28</t>
  </si>
  <si>
    <t>本发明公开了一种离轴角度实时精密可调的数字全息记录装置。相比于现有技术中的数字全息记录装置，本发明增加了一个小的监控光路和调节反射镜的微调螺丝的办法控制测量离轴角度。利用本发明数字全息记录装置产生的设计光路，可以调节检测参考光反射方向，实现同轴离轴全息的转换；也可以调节、检测离轴角度的大小，在离轴全息中获得最佳离轴角度，使原物像能够刚好分离，有效利用CCD的分辨率和空间带宽；也可以校正同轴数字全息中参考光微小倾斜造成的物光恢复误差。</t>
  </si>
  <si>
    <t>基于润湿理论的沥青混合料最佳拌和温度确定方法</t>
  </si>
  <si>
    <t>G01N13/00(2006.01)I;G01N13/02(2006.01)I</t>
  </si>
  <si>
    <t>交通运输部公路科学研究所;中国石油大学（华东）</t>
  </si>
  <si>
    <t>王筵铸;王旭东;张玉贞;张蕾;周兴业;杨光;张岩</t>
  </si>
  <si>
    <t>CN105842121B</t>
  </si>
  <si>
    <t>2016.03.18</t>
  </si>
  <si>
    <t>100088 北京市海淀区西土城路8号</t>
  </si>
  <si>
    <t>本发明涉及基于润湿理论的沥青混合料最佳拌和温度确定方法，属于公路施工方法领域。本发明根据润湿理论分别测得沥青的表面张力、沥青与矿料的接触角，进而得到的高温下沥青与矿料的粘附功随温度变化的曲线关系，拟合曲线方程求得最大粘附功，即在高温下沥青对矿料的最佳润湿粘附状态，以最大粘附功(最佳润湿状态)所对应的温度可以用来确定沥青混合料的最佳拌和温度，适用于基质沥青和改性沥青。这为确定沥青混合料的最佳拌合温度提供了新的方法，对于选择合适的沥青混合料施工温度具有一定的指导意义。</t>
  </si>
  <si>
    <t>可视化纳米磁流体平板驱油实验装置及实验方法</t>
  </si>
  <si>
    <t>姚军;黄涛;黄朝琴;刘均荣</t>
  </si>
  <si>
    <t>CN105715239B</t>
  </si>
  <si>
    <t>2016.01.22</t>
  </si>
  <si>
    <t>本发明涉及一种可视化纳米磁流体平板驱油实验装置及实验方法。可视化纳米磁流体平板驱油实验装置，包括：中间容器、填砂平板、平板夹持器、磁场发生器、注入端压力表、采出端压力表、流体计量器、真空泵，填砂平板由平板夹持器固定，在填砂平板上不同位置钻眼并套上橡胶管用来模拟井点；中间容器通过驱替液输送管线与填砂平板注入端相连，流体计量器及真空泵通过采出液输送管线与填砂平板采出端相连；磁场发生器布置于填砂平板四周。本发明提供的实验装置结构简单、布设方便，能够模拟不同非均质特征多孔介质驱油过程，实验过程及结果可为油田实施纳米磁流体驱油、进一步挖潜剩余油提供可靠的技术依据，具有一定的指导及借鉴意义。</t>
  </si>
  <si>
    <t>智能驱替开采油藏的系统及方法</t>
  </si>
  <si>
    <t>E21B43/16(2006.01)I;E21B47/10(2012.01)I</t>
  </si>
  <si>
    <t>CN105604530B</t>
  </si>
  <si>
    <t>本发明涉及一种利用纳米磁流体智能驱替开采油藏的系统。智能驱替开采油藏的系统，包括：驱替液容器、高压泵组、实时数据采处理与控制中心、弱磁发生器、磁力计、强磁发生器；纳米磁流体及水在驱替液容器中均匀混合经第一驱替液输送管线进入高压泵组增压，然后经第二驱替液输送管线进入注水井；实时数据处理与控制中心采集、保存磁力计测量信息并计算、显示储层中驱替液波及范围，根据当前波及范围成像信息识别高、低波及区域，并智能调节相应生产井中强磁发生器磁通量大小。本发明伴随驱替过程实时监测驱替前缘，利用磁场对纳米磁流体混合液巨大吸引力，根据不同区域驱替效果智能更改驱油方向及速度，有效动用注采井间原油，提高驱替效率。</t>
  </si>
  <si>
    <t>一种可实现多次相转变的pH值调控的可逆乳状液及其制备方法</t>
  </si>
  <si>
    <t>C09K8/28(2006.01)I</t>
  </si>
  <si>
    <t>C09K8/28(2006.01)I;C09K8/36(2006.01)I</t>
  </si>
  <si>
    <t>王彦玲;刘飞;郭保雨;王旭东;任金恒</t>
  </si>
  <si>
    <t>CN105567182B</t>
  </si>
  <si>
    <t>2016.01.13</t>
  </si>
  <si>
    <t>本发明涉及一种可实现多次相转变的pH值调控的可逆乳状液及其制备方法。所述可逆乳状液的原料组成为：纳米二氧化硅或纳米氧化钛纳米颗粒，N,N‑二(2‑羟乙基)酰胺，油相和水相。本发明采用N,N‑二(2‑羟乙基)酰胺和纳米颗粒共同稳定乳状液，两者协同作用，增加了乳状液的稳定性。本发明的pH值调控的可逆乳状液加酸可转变为O/W型，再加碱又可转变为W/O型，如此重复操作，能实现多次相转变，提高了乳状液在实际应用中的利用率。</t>
  </si>
  <si>
    <t>一种定量分析溴化银团簇光催化性能的方法</t>
  </si>
  <si>
    <t>匙玉华;赵联明;丁秋月;徐文彬;郭文跃</t>
  </si>
  <si>
    <t>CN104330371B</t>
  </si>
  <si>
    <t>2014.11.04</t>
  </si>
  <si>
    <t>本发明公开了一种定量分析溴化银团簇光催化性能的方法，该方法是基于量子化学密度泛函理论来表征和测定溴化银团簇的光催化性能，通过对溴化银团簇的结构研究，确定其稳定结构，并根据能带理论分析溴化银团簇的电子结构，吸收光谱以及价带和导带的位置，最终确定其光催化性能。结合相关的实验研究文献，归纳总结出一种表征测定团簇的光催化性能的方法。本方法无需任何实验，仅采用量子化学理论计算的方法即可以对溴化银团簇光催化性能进行表征；本方法可扩展到其他光催化剂光催化性能的测定和表征。</t>
  </si>
  <si>
    <t>一种有机玻璃探测器的套管式支撑结构</t>
  </si>
  <si>
    <t>F16M13/02(2006.01)I</t>
  </si>
  <si>
    <t>F16M13/02(2006.01)I;F16M11/04(2006.01)I</t>
  </si>
  <si>
    <t>周凡;杜洋;陈志平;蒋文春</t>
  </si>
  <si>
    <t>CN207648421U</t>
  </si>
  <si>
    <t>2017.12.22</t>
  </si>
  <si>
    <t>257045 山东省东营市北二路271号</t>
  </si>
  <si>
    <t>本实用新型公开了一种有机玻璃探测器的套管式支撑结构，用于将有机玻璃探测器的有机玻璃球体支撑在墙体上；有机玻璃球体具有赤道厚板，所述套管式支撑结构包括：金属套管、压板、支撑杆、橡胶垫圈；其中，沿赤道厚板圆周方向上开有若干均匀分布的与支撑杆相配合的孔洞，支撑杆的一端置入孔洞中，另一端伸入金属套管内，赤道厚板上的孔洞与支撑杆之间设置有橡胶垫圈，压板通过若干个螺栓将金属管固定到墙体上。本实用新型避免了探测器在安装过程中，由于制造偏差导致的定位不佳、结构变形以及应力集中现象，提高了探测器的安全性和可靠性。降低了遮光率，提高了中微子的探测精度。提高了现场装配效率。</t>
  </si>
  <si>
    <t>杭州求是专利事务所有限公司 33200</t>
  </si>
  <si>
    <t>邱启旺</t>
  </si>
  <si>
    <t>保护低渗透储层的纳米膜结构储层保护剂和润湿调节剂组合物及钻井液和其应用</t>
  </si>
  <si>
    <t>C09K8/24(2006.01)I;C09K8/22(2006.01)I;C09K8/508(2006.01)I;C08F220/58(2006.01)I;C08F212/12(2006.01)I;C08F2/38(2006.01)I;C08F2/44(2006.01)I</t>
  </si>
  <si>
    <t>孙金声;刘敬平;吕开河</t>
  </si>
  <si>
    <t>2018.07.27</t>
  </si>
  <si>
    <t>CN106554757B</t>
  </si>
  <si>
    <t>本发明涉及石油钻井技术领域，公开了一种储层保护剂组合物、含有该储层保护剂组合物的钻井液及其在低渗透储层钻井中的应用，所述储层保护剂组合物包括纳米膜结构储层保护剂和润湿调节剂，所述纳米膜结构储层保护剂包括蒙脱土片层、式(1)所示的结构单元和式(2)所示的结构单元，其中，R1，R2，R3，R4和R5各自独立地为氢、C1‑C4的烷基或C1‑C4的烷氧基，R6为C1‑C6的亚烷基。本发明还提供了含有本发明所述储层保护剂组合物的钻井液。将含有本发明所述储层保护剂组合物的钻井液应用于低渗透储层钻井中时，能够表现出较好的流变性能、抗温性能、防塌性能和储层保护性能。</t>
  </si>
  <si>
    <t>非常规油气与新能源研究院</t>
  </si>
  <si>
    <t>一种复杂结构井减摩阻及动力钻具工具面调整方法</t>
  </si>
  <si>
    <t>E21B7/04(2006.01)I;E21B7/24(2006.01)I;E21B17/07(2006.01)I;E21B44/00(2006.01)I;E21B44/04(2006.01)I;E21B21/08(2006.01)I</t>
  </si>
  <si>
    <t>倪红坚;王学迎;王瑞和</t>
  </si>
  <si>
    <t>CN106437513B</t>
  </si>
  <si>
    <t>本发明属于钻井技术领域，涉及一种复杂结构井减摩阻及动力钻具工具面调整方法，将整个原本纯滑动钻进的钻柱分为三部分，上部钻柱受地面钻井顶驱施加的扭矩作用做往复的旋转运动，中间钻柱受轴向振动减阻工具作用做轴向振动/蠕动，将钻柱与井壁之间的静摩擦转化为动摩擦，从而减小钻柱轴向送进的阻力，下部钻头处会产生轴向振动导致钻压出现波动，进而引发破岩扭矩和反扭矩发生波动，波动的反扭矩作用在靠近钻头的下部钻柱上，使其产生往复转动，从而起到减摩阻的效果；其操作方便，原理科学，能节省动力钻具工具面角调整的时间，并且在调整工具面的同时继续钻进，提高复杂结构井尤其是水平位移较长的复杂结构井的钻探效率，降低钻井成本。</t>
  </si>
  <si>
    <t>一种用于复合热流体多井均质化注入的装置及方法</t>
  </si>
  <si>
    <t>E21B43/24(2006.01)I;E21B47/06(2012.01)I;E21B47/00(2012.01)I</t>
  </si>
  <si>
    <t>侯健;杜庆军;宫汝祥;王文斌;任晓云;陆努</t>
  </si>
  <si>
    <t>CN105888636B</t>
  </si>
  <si>
    <t>2016.04.19</t>
  </si>
  <si>
    <t>本发明涉及一种用于复合热流体多井均质化注入的装置及方法，主要包括复合热流体发生器、均质化流量调节器、井底数据监测系统和地面数据采集与控制系统。均质化流量调节器入口端与复合热流体发生器相连，出口端通过气液分离器与注入井井底数据监测系统相连，井底数据监测系统安装在注入井井筒底部，地面数据采集与控制系统通过电缆与井底数据监测系统和均质化流量调节器相连。利用本发明所述的装置能够通过井底数据监测系统和地面数据采集与控制系统对同时注入复合热流体的多口注入井井底条件进行监测分析，通过均质化流量调节器对各井注入条件进行均质化控制，达到井间均匀注入、提高复合热流体利用率、改善油藏开发效果的目的。</t>
  </si>
  <si>
    <t>一种由阴-非两性离子表面活性剂形成的超临界CO2微乳液</t>
  </si>
  <si>
    <t>C09K8/584(2006.01)I;C09K8/594(2006.01)I;C07C43/11(2006.01)I</t>
  </si>
  <si>
    <t>宫厚健;朱腾;董明哲;李亚军;徐龙;桑茜;张涛;李康宁;胡航;张烈</t>
  </si>
  <si>
    <t>CN105754570B</t>
  </si>
  <si>
    <t>2016.03.24</t>
  </si>
  <si>
    <t>本发明公开了一种由阴‑非两性离子表面活性剂形成的超临界CO2微乳液，以100重量份计，由以下组分组成：水0.1～20份，表面活性剂1×10‑4～1×10‑1份，助溶剂1～10份，CO2余量；其制备方法为：(1)在20‑25℃下，将一定质量的助溶剂和水混合，并搅拌均匀；(2)称取一定质量的阴‑非离子表面活性剂加入到水和助溶剂的混合液中，搅拌使其溶解；(3)将上述混合液加入到可视高压容器中，通入CO2，并搅拌，使其完全混相，形成超临界CO2微乳液。本发明的阴‑非两性离子表面活性剂，无浊点，溶解性好，亲水性好，适用范围广；离子组分简单，界面稳定性高；单链表面活性剂使极性头分布较为均匀集中，亲水性更高；表面活性剂的增溶能力强，成本低廉，适合油田大规模应用。</t>
  </si>
  <si>
    <t>一种翻转式松散沉积物取样装置</t>
  </si>
  <si>
    <t>杜双虎;邱隆伟;孙锂;徐文豪;汤丽莉</t>
  </si>
  <si>
    <t>CN207662669U</t>
  </si>
  <si>
    <t>2018.01.18</t>
  </si>
  <si>
    <t>本实用新型涉及一种取样装置，尤其是一种翻转式松散沉积物取样装置，包括取样端盖、第一取样筒、钢丝绳、第二取样筒、取样器，所述取样端盖下端安装在第一取样筒上端，所述第一取样筒下端与第二取样筒上端通过螺纹连接，所述第二取样筒下端与取样器上端通过螺纹连接，所述钢丝绳上端与取样端盖连接，下端与取样器连接。有益效果：结构简单、操作方便，可以根据取样深度需要通过增减第二取样筒的数量来满足不同取样深度的需要；取样筒可以拆分为两部分，可以保证从取样筒中取出样品时不破坏其形态，得到较为完整的柱状样品；从沉积物拔出过程中能够严密封闭取样装置的底部，可以有效防止松散沉积物样品的流失，确保采集的样品能较好的保持原始性状。</t>
  </si>
  <si>
    <t>一种可封底的松散沉积物取样装置</t>
  </si>
  <si>
    <t>徐文豪;穆相骥;杨勇强;杜双虎;邱隆伟</t>
  </si>
  <si>
    <t>CN207662668U</t>
  </si>
  <si>
    <t>本实用新型涉及一种取样装置，尤其是一种可封底的松散沉积物取样装置。包括压盖、第三取样筒、活动部、外套筒、卡扣、第二取样筒、第一取样筒、连接弯管、拨杆、封底板，所述压盖与第三取样筒的上端通过螺纹连接，所述外套筒的上端与第三取样筒通过螺纹连接，所述第三取样筒的下端与第二取样筒的上端通过螺纹连接，所述第二取样筒的下端与第一取样筒的上端通过螺纹连接，所述连接弯管的一端与活动部螺纹连接，另一端与拨杆螺纹连接，所述拨杆设有六个，均与第一取样筒以可转动的方式连接，所述封底板设有六个。有益效果：结构简单、操作方便，可使沉积物样品的底部被六个封底板托住，可有效避免整个装置上提过程中出现样品流失问题。</t>
  </si>
  <si>
    <t>一种杠杆式沉积物取样装置</t>
  </si>
  <si>
    <t>G01N1/02(2006.01)I</t>
  </si>
  <si>
    <t>宋子怡;邱隆伟;穆相骥;葛君;刘瑞东</t>
  </si>
  <si>
    <t>CN207662645U</t>
  </si>
  <si>
    <t>本实用新型涉及一种取样装置，尤其是一种杠杆式沉积物取样装置。包括三角支架、外筒、上储样筒、滑动部、顶盖、取样筒、下储样筒、弯连杆、杠杆、托底板、定位板，所述上储样筒包括第三半筒、第四半筒、第一螺钉，所述下储样筒包括第一半筒、第二半筒、第二螺钉，所述顶盖扣在上储样筒上，所述外筒与上储样筒通过螺纹连接，所述上储样筒的下端与下储样筒的上端螺纹连接，所述下储样筒的下端与取样筒的上端螺纹连接，所述弯连杆的一端与滑动部螺纹连接，另一端与杠杆螺纹连接，所述杠杆与取样筒以可转动的方式连接。有益效果：结构简单、操作方便，在取样装置从沉积物拔出之前对取样筒的下端进行封底，有效避免沉积物样品流失。</t>
  </si>
  <si>
    <t>一种双腔式隔电热水器</t>
  </si>
  <si>
    <t>F24H1/20(2006.01)I</t>
  </si>
  <si>
    <t>F24H1/20(2006.01)I;F24H9/20(2006.01)I;F24H9/18(2006.01)I;F24H9/00(2006.01)I</t>
  </si>
  <si>
    <t>邓扬光;秦春青;陈城</t>
  </si>
  <si>
    <t>CN207661972U</t>
  </si>
  <si>
    <t>本实用新型提供了一种双腔式隔电热水器，它包括电加热水箱部分、热水储藏部分、冷水回收部分和水电隔离部分，其特征在于，所述水电隔离部分包括绝缘隔板、绝缘水管和温度控制阀，所述绝缘隔板将热水器储水箱分为电加热水箱部分和热水储藏部分，在绝缘隔板上设有绝缘水管连接加热水箱与热水储藏水箱，所述水管上设有温度控制阀门；所述电加热水箱部分包括加热导管、镁棒、上冷水管、下冷水管和温控仪；所述冷水回收部分包括泵、温控仪、冷水回收管和止回阀门，所述冷水回收管将热水储藏部分与加热水箱相连。本实用新型将电加热与洗浴用水绝缘分离，使用简单、安全，同时将冷水回收，节约水资源。</t>
  </si>
  <si>
    <t>气井套管环空密封完整性失效预防装置</t>
  </si>
  <si>
    <t>E21B33/13(2006.01)I</t>
  </si>
  <si>
    <t>E21B33/13(2006.01)I;E21B33/14(2006.01)I;C08L9/02(2006.01)I;C08K13/02(2006.01)I;C08K5/14(2006.01)I;C08K3/04(2006.01)I;C08K3/06(2006.01)I;C08K3/22(2006.01)I;B29C39/10(2006.01)I;B29C39/22(2006.01)I;B29C39/38(2006.01)I</t>
  </si>
  <si>
    <t>赵效锋;管志川</t>
  </si>
  <si>
    <t>CN207660588U</t>
  </si>
  <si>
    <t>本实用新型涉及一种气井套管环空密封完整性失效预防装置，包括粘附在套管外周、用于对水泥环进行受力保护的套筒。其中，套筒弹性模量为5‑10MPa，泊松比为0.25‑0.5，厚度为4‑8mm。本实用新型通过在套管外周增加一层缓冲介质，完全或一定程度上吸收因井下压力变化导致的套管变形，减小套管内压力对水泥环受力的影响，避免套管内压力过高时水泥环的失效破坏，达到预防套管环空密封完整性失效及由此产生的环空带压和环空窜流问题的目的。</t>
  </si>
  <si>
    <t>苗彩娟;王中云</t>
  </si>
  <si>
    <t>改进型书立</t>
  </si>
  <si>
    <t>李保平;封亚冬;王诗原;马左崇骥;毕真啸;付建民;毕景江</t>
  </si>
  <si>
    <t>CN207653838U</t>
  </si>
  <si>
    <t>山东省青岛市黄岛区长江西路66号中国石油大学（华东）</t>
  </si>
  <si>
    <t>本实用新型涉及一种生活用品，尤其是一种改进型书立，其包括分隔板、侧板、锁紧带、连接销钉和底板，所述分隔板中部开有两排定位槽，侧板外侧中部开有4个固定柱，外侧下部开有两个铰接孔，底板中部开有两个铰接孔，并利用连接销钉将侧板和底板的铰接孔安装在一起，锁紧带中部开有等距的安装孔，利用其安装孔分别固连两侧的侧板的固定柱，锁紧带穿过分隔板的定位槽，将分隔板安装在两个底板之间。本实用新型结构简单，组装拆卸方便，存放空间小，使用灵活，可防止资料的意外倾倒；便于资料有序摆放和使用。</t>
  </si>
  <si>
    <t>一种基于周向电场管道表面斜裂纹测量装置及方法</t>
  </si>
  <si>
    <t>G01B7/02(2006.01)I</t>
  </si>
  <si>
    <t>G01B7/02(2006.01)I;G01B7/30(2006.01)I;G01N27/83(2006.01)I</t>
  </si>
  <si>
    <t>李伟;袁新安;陈国明;吴衍运;杨伟超;马维平</t>
  </si>
  <si>
    <t>2018.07.31</t>
  </si>
  <si>
    <t>CN106767368B</t>
  </si>
  <si>
    <t>2016.12.14</t>
  </si>
  <si>
    <t>本发明公开了一种基于周向电场管道表面裂纹角度测量装置及方法，包括台架、管道、探头、驱动器、PLC、计算机、采集卡和信号发生器，所述探头包括激励线圈、柔性电路板和设置在柔性电路板上的径向磁场传感器和放大器，所述计算机通过采集卡与探头内的柔性电路板上的放大器连接，放大器与径向磁场传感器连接，所述计算机通过PLC与驱动器连接，驱动器与台架的电机连接，所述信号发生器与激励线圈连接。本发明的有益效果是：基于周向电场检测技术，利用环形的电场绕过裂纹引起空间磁场畸变的特点，采用阵列传感器和检测台架，一次扫查可实现管道表面斜裂纹角度和长度的定量测量。</t>
  </si>
  <si>
    <t>一种测量液体环空气侵后低频弹性波响应特征的实验装置</t>
  </si>
  <si>
    <t>王子振;何英明;王瑞和;李天阳;赵明远</t>
  </si>
  <si>
    <t>CN106677766B</t>
  </si>
  <si>
    <t>本发明公开了一种测量液体环空气侵后低频弹性波响应特征的实验装置及相应的实验方法，该实验装置包括井筒环空模拟部分、液体循环控制部分、气泡生成及循环控制部分、弹性波响应特征测量部分四部分。本发明能够在环空液体静止或流动条件下，控制压力、气泡尺寸、含气率等条件，特别是能在低含气率(0.5～2％)范围实现稳定控制，测量环空气侵后的弹性波相速度和衰减，结构简单，测量数据的可靠性高，实验成本低。</t>
  </si>
  <si>
    <t>一种适用于闭环运行电缆配电环网的闭锁式纵联保护方法</t>
  </si>
  <si>
    <t>仉志华;李两桓;田咏桃;王斌;赵倩鹏</t>
  </si>
  <si>
    <t>CN106451383B</t>
  </si>
  <si>
    <t>2016.10.24</t>
  </si>
  <si>
    <t>本发明公开了一种适用于闭环运行电缆配电环网的闭锁式纵联保护方法。分析了不同位置故障时环网柜两条进线处的正序故障分量功率方向特征，将环网柜划分为三种状态，规定了统一的闭锁信号发送规则。当故障发生后，电流突变量超过环网柜中安装的STU设定阈值，保护启动并自动对时。然后各STU判断环网柜所处状态并按照既定规则收发闭锁信号。若在规定时间内STU未收到闭锁信号，将发送跳闸信号故障隔离；若在规定时间内收到闭锁信号，则闭锁相应的断路器，保护将自动返回。该方法根据环网柜所处状态建立相邻STU之间闭锁信息的交换规则，实现馈线故障区段的快速准确定位，提高了故障处理速度。</t>
  </si>
  <si>
    <t>具有随机干扰的三阶混沌神经网络保密通信电路</t>
  </si>
  <si>
    <t>高明;牛艺春;盛立</t>
  </si>
  <si>
    <t>CN105703898B</t>
  </si>
  <si>
    <t>2016.03.01</t>
  </si>
  <si>
    <t>本发明公开了属于网络通信技术领域的一种具有随机干扰的三阶混沌神经网络保密通信电路。该混沌神经网络保密通信电路包括驱动电路和响应电路；原始明文信号m接入驱动电路HB31的输入端，HB31的三个输出端与响应电路HB28的三个输入端连接；其原始明文信号m接入驱动电路HB31，经HB31加密后产生三阶传送信号：混沌信号x1、混沌信号x2、叠加信号x3+m；本发明可以输出具有随机干扰的三阶混沌信号y1、y2和y3和叠加信号x3+m的时域图及输出的明文信号n的时域图；并在示波器上显示出来；可以用于存在随机干扰情况下的保密通信。实现了在随机干扰条件下的明文信号的加密传送功能。</t>
  </si>
  <si>
    <t>一种具有随机干扰的三阶神经网络混沌电路</t>
  </si>
  <si>
    <t>CN105703897B</t>
  </si>
  <si>
    <t>本发明公开了属于是非线性电路领域的一种具有随机干扰的三阶神经网络混沌电路。该电路为整合电路，包括四个电路模块：正曲电路、取反电路、加法模块和随机模块。整合电路是由三个运算放大器U5、U14、U15构成了三个积分电路，分别输出混沌向量x1、x2和x3，通过与示波器相接，可以显示出x1‑x2、x1‑x3、x2‑x3三个混沌相图；正曲电路可以实现双曲正切函数的功能；取反电路可以实现电压符号反向的功能；加法模块可以实现电压的叠加功能；随机模块可以模拟随机干扰。本发明能实现在随机干扰条件下的混沌模型演示，可以用于保密通信等方面。</t>
  </si>
  <si>
    <t>页岩吸附气和游离气的计算方法及其测量装置</t>
  </si>
  <si>
    <t>G01N29/032(2006.01)I</t>
  </si>
  <si>
    <t>孙建孟;刘海涛;谷铭;陈德稳;熊铸</t>
  </si>
  <si>
    <t>CN105606703B</t>
  </si>
  <si>
    <t>2016.01.28</t>
  </si>
  <si>
    <t>本发明涉及一种油气检测装置及其计算方法，具体为页岩吸附气和游离气的计算方法及其测量装置；对泥页岩柱塞样进行覆压孔渗测量，并得到泥页岩孔隙体积随覆压变化的计算模型；对泥页岩样品进行等温吸附‑声波联测实验得到声波幅度随含气压力变化的规律；根据随自由气变化造成的声波衰减规律求出孔隙中的自由气体积与声衰减之间的转换关系。由含气量与声衰减之间的关系与吸附气造成的声衰减L2，求得甲烷的吸附气体积。该方法保证样品孔隙结构的完整性，使岩石处于覆压状态，更符合岩石在地层的实际情况；应用页岩对甲烷、二氧化碳这类可吸附性气体的吸附作用造成中声波衰减测试规律，从而确定页岩中游离气、吸附气的含量以及其比例关系。</t>
  </si>
  <si>
    <t>一种预螯合铝酸盐基水泥降失水剂及制备方法和包含它的水泥浆</t>
  </si>
  <si>
    <t>C09K8/487(2006.01)I</t>
  </si>
  <si>
    <t>郭胜来;步玉环;刘非凡;柳华杰;郭辛阳</t>
  </si>
  <si>
    <t>CN105349127B</t>
  </si>
  <si>
    <t>2015.12.16</t>
  </si>
  <si>
    <t>本发明公开了一种油田固井水泥降失水剂及制备方法和包含它的水泥浆，属于油田化学及油气井固井领域，其包括以下重量份的原料：2‑丙烯酰胺基‑2‑甲基丙磺酸（AMPS）40份～45份，N,N’‑二甲基丙烯酰胺（DMAA）10份～15份，丙烯酸（AA）1份～3份，螯合剂20份～25份，引发剂0.1～5份，余量为水；所述螯合剂为氯化钡、氢氧化钡和氯化钙中的一种或几种；所述引发剂包括过硫酸铵和/或亚硫酸氢钠。本发明的目的在于针对专利“一种固井用铝酸盐水泥基耐二氧化碳腐蚀水泥体系”的水泥的一种水泥降失水剂，其可以有效的控制水泥浆API失水量在50mL/30min以内。</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</si>
  <si>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</si>
  <si>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</si>
  <si>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</si>
  <si>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</si>
  <si>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</si>
  <si>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本发明公开了一种适用于稠油油藏渗流规律的电模拟装置，它由电源、电流表、电控单元、开关、镇流器、模拟井底或裂缝、探针、储液槽组成。本发明装置可运用于带有启动压力梯度的稠油油藏，模拟出三维渗流规律；使用矿物油配方替代传统电解液，使之存在击穿电压可有效模拟启动压力梯度，并有效缓解电解现象。</t>
  </si>
  <si>
    <t>一种手机冷却装置</t>
  </si>
  <si>
    <t>H04M1/02(2006.01)I</t>
  </si>
  <si>
    <t>H04M1/02(2006.01)I;H05K7/20(2006.01)I</t>
  </si>
  <si>
    <t>张易亮;周奇佳;梁燕旋;寇瑞聪</t>
  </si>
  <si>
    <t>CN207677797U</t>
  </si>
  <si>
    <t>2018.01.20</t>
  </si>
  <si>
    <t>本实用新型公开了一种手机冷却装置，包括装置壳体、储水仓、微型水泵、电池组块、Type‑c接口、冷却管道、可伸缩固定器、数显装置、温控系统、不可伸缩固定器、入水口和出水口，所述装置壳体上端固定有可伸缩固定器，所述装置壳体下端固定有不可伸缩固定器，所述储水仓与微型水泵连通，所述微型水泵固定在装置壳体上，所述微型水泵两侧设有冷却管道，所述电池组块通过电线与Type‑c接口连通，所述Type‑c接口固定在装置壳体的边缘上，所述温控系统与数显装置内部通过电线连接，所述入水口和出水口位于储水仓的底部。本实用新型的有益效果如下：使用液体降温，大大提高了降温效率，采用圆形管路排布，在有限的空间内极大地提高了与手机的接触面积。</t>
  </si>
  <si>
    <t>一种新型多功能充电宝</t>
  </si>
  <si>
    <t>张大川;李光岩</t>
  </si>
  <si>
    <t>CN207677484U</t>
  </si>
  <si>
    <t>2018.01.15</t>
  </si>
  <si>
    <t>本实用新型涉及一种新型多功能充电宝领域，更具体的说是一种新型多功能充电宝，具有充电续航及娱乐功能，丰富了人们旅行过程中的活动。小风扇安装在充电宝内部，小风扇外侧安装网罩，音乐播放器控制界面安装在充电宝前面，自带充电线收纳盒安装在充电宝内部，可伸缩式太阳板安装在充电宝两侧，可伸缩式太阳板能缩进充电宝内部，储存卡卡槽安装在充电宝上面左侧，扬声器安装在充电宝内部上面右侧，音乐播放器开关安装在充电宝上面左侧，耳机插孔安装在充电宝上面左侧，USB接口安装在充电宝右面上部，充电孔安装在充电宝右面上，小风扇开关安装在充电宝右面上，自带充电线安装在充电宝右面上，电量指示灯安装在充电宝左面上。</t>
  </si>
  <si>
    <t>一种自锁紧式拉伸试验机夹具</t>
  </si>
  <si>
    <t>G01N3/04(2006.01)I;G01N3/08(2006.01)I</t>
  </si>
  <si>
    <t>吴延泽;随亚宾;吴赛赛;陈辉;吉日木图</t>
  </si>
  <si>
    <t>CN207675542U</t>
  </si>
  <si>
    <t>本实用新型公开了一种自锁紧式拉伸试验机夹具，属于试验器材领域。该夹具包括夹具头，夹具头上设有凹槽，凹槽内设有两块压紧块，T形拉杆可在压紧块的弧形槽内滑动，还包括调节螺钉，调节螺钉可实现夹块对试样的预夹紧功能，还包括销钉，销钉通过铰接的方式将压紧块与夹具头安装在一起，本实用新型可用于不同宽度的试样进行夹持，同时，避免了因拉伸载荷增大导致的打滑现象，在使用过程中具有安全可靠、便于操作等特点。</t>
  </si>
  <si>
    <t>一种新型驱蚊电风扇</t>
  </si>
  <si>
    <t>F04D25/08(2006.01)I</t>
  </si>
  <si>
    <t>F04D25/08(2006.01)I;F04D29/70(2006.01)I;A01M29/12(2011.01)I</t>
  </si>
  <si>
    <t>王纪元;刘逸璇;阮禹霖</t>
  </si>
  <si>
    <t>CN207673582U</t>
  </si>
  <si>
    <t>本实用新型涉及一种电风扇，尤其是一种新型驱蚊电风扇。包括前防护罩、风扇主体、后防护罩、支撑杆、第一盖、第一收纳盒、底座、斜架、螺钉、第二盖、第二收纳盒、升降盒、除尘器、弹簧等，所述前防护罩与后防护罩贴合并通过螺栓连接，所述后防护罩固连在风扇主体上，所述支撑杆的上端与风扇主体固连，下端与底座固连，所述第一盖盖在第一收纳盒上，所述斜架通过两个螺钉固定在后防护罩上，所述升降盒置于斜架内，所述除尘器套在前防护罩的辐条上，所述弹簧的上端与升降盒的下端固连，所述弹簧的下端与斜架固连。有益效果：结构简单、使用方便，既能给人们降温又能驱蚊；利用除尘器给风扇防护罩的辐条清理灰尘，无需拆下防护罩，省时省力。</t>
  </si>
  <si>
    <t>一种自动升降人字合梯</t>
  </si>
  <si>
    <t>E06C1/18(2006.01)I</t>
  </si>
  <si>
    <t>E06C1/18(2006.01)I;E06C7/12(2006.01)I</t>
  </si>
  <si>
    <t>王智礼;余数晖;赵国志</t>
  </si>
  <si>
    <t>CN207673263U</t>
  </si>
  <si>
    <t>本实用新型涉及一种自动升降人字合梯领域，更具体的说是一种自动升降人字合梯，具有自动升降的作用，降低劳动强度，提高工作效率。外支撑架与连接轴相连接，内支撑架与连接轴相连接，挡板与外支撑架相连接，且挡板呈L型，气缸底座与内支撑架相连接，气缸一端与气缸底座相连接，所述的踏板组件包括滑轮、脚踏板、连接板和踏板轴，气缸另一端与踏板轴相连接，连接板一端与踏板轴相连接，连接板另一端与脚踏板相连接，滑轮与连接板相连接，滑轮能自由转动，滑轮安装在内支撑架的槽内，且滑轮能在内支撑架槽内自由滑动。</t>
  </si>
  <si>
    <t>基于级间脱水的合成气流化床甲烷化制天然气装置</t>
  </si>
  <si>
    <t>C10L3/08(2006.01)I</t>
  </si>
  <si>
    <t>C10L3/08(2006.01)I;C10L3/10(2006.01)I</t>
  </si>
  <si>
    <t>田原宇;乔英云;谢克昌</t>
  </si>
  <si>
    <t>CN207672007U</t>
  </si>
  <si>
    <t>本实用新型提供基于级间脱水的合成气流化床甲烷化制天然气装置，一级带有取热管的流化床反应器的气固分离器气体出口通过水冷器与气液旋流脱水器入口相连，气液旋流脱水器的气体出口与二级带有取热管的流化床反应器的气体分布器连通；二级带有取热管的流化床反应器的气固分离器气体出口通过水冷器与气液旋流脱水器入口相连，气液旋流脱水器的气体出口与三级带有取热管的流化床反应器的气体分布器连通；三级带有取热管的流化床反应器的气固分离器气体出口通过调温的水冷器与固定床甲烷化反应器入口联通，固定床甲烷化反应器出口为产品气出口；水冷器的冷却水出口与取热管的入口连通。</t>
  </si>
  <si>
    <t>一种汽车用防滑装置</t>
  </si>
  <si>
    <t>B60C27/06(2006.01)I</t>
  </si>
  <si>
    <t>吴延泽;周先军;随亚宾;刁晓勇</t>
  </si>
  <si>
    <t>CN207670123U</t>
  </si>
  <si>
    <t>2018.01.04</t>
  </si>
  <si>
    <t>本实用新型公开了一种汽车用防滑装置，属于汽车附带工具技术领域。该防滑装置包括车轮加持结构(1)、爬行带(2)、摩擦带(3)、支撑板(4)、支撑轴(5)。所述支撑轴(5)将2块支撑板(4)连接固定而形成汽车用防滑装置主体；所述爬行带(2)和摩擦带(3)分别套在确定的支撑轴(5)上；所述车轮加持结构(1)通过螺栓安装在汽车用防滑装置主体两侧。本实用新型所述的汽车用防滑装置能够方便、快捷地安装到车轮上或者从车轮上卸下，能够将汽车轮胎的转动转变为汽车用防滑装置爬行带(2)的爬行，增大了汽车与地面的接触面积，提高雪天汽车行驶的安全性与稳定性。</t>
  </si>
  <si>
    <t>一种自动加热、温度可控型3D打印机耗材连接器</t>
  </si>
  <si>
    <t>B29C64/307(2017.01)I</t>
  </si>
  <si>
    <t>B29C64/307(2017.01)I;B29C64/118(2017.01)I;B33Y40/00(2015.01)I</t>
  </si>
  <si>
    <t>王晓强;孙威;张德培;马东辰;张天力</t>
  </si>
  <si>
    <t>CN207669817U</t>
  </si>
  <si>
    <t>本实用新型涉及一种自动加热、温度可控的3D打印机耗材连接器。包括耗材连接体、刻度尺、热敏电阻、热电阻、第一耗材、第二耗材、螺纹孔。所述的第一耗材和第二耗材穿过耗材连接体左右端面的细长孔进行对接；所述的热敏电阻和热电阻安装在耗材连接体上部；所述的刻度尺通过冲压工艺压制在耗材连接体的上表面；所述的耗材连接体通过螺纹孔与3D打印机连接固定。有益效果：结构简单、使用方便、温度控制精确，打印过程中不易堵头，提高了打印效率；在连接耗材过程之中，连接的耗材牢固可靠，不浪费打印耗材，极大的提高了打印耗材的使用率。</t>
  </si>
  <si>
    <t>一种针对小家庭使用的新型多功能锅</t>
  </si>
  <si>
    <t>A47J27/00(2006.01)I</t>
  </si>
  <si>
    <t>A47J27/00(2006.01)I;A47J29/02(2006.01)I;A47J36/00(2006.01)I;A47J36/34(2006.01)I</t>
  </si>
  <si>
    <t>潘婷;姚尧;朱森;张晧;杨勇;贾文强</t>
  </si>
  <si>
    <t>CN207666431U</t>
  </si>
  <si>
    <t>本实用新型涉及了一种针对小家庭使用的新型多功能锅，包括烹饪锅，迷你料理锅，儿童锅具，煮蛋器，一体把手，玻璃锅盖，连接件，壳体，底座，迷你料理锅壳体，开关，出气阀门，迷你料理锅底座，锅盖，儿童锅具壳体，把手，蛋托，煮蛋器底座，支撑架，所述的烹饪锅与煮蛋器连接，迷你料理锅与儿童锅具连接，支撑架与烹饪锅和迷你料理锅连接，有益效果：整个锅具的体积小巧，具有多种功能集于一体的优势，将烹饪锅与专为儿童设计的迷你料理锅组合，尽可能地实现方便快捷，节约购买多种锅具的成本，并且大大提高做饭效率，让主妇爱上厨房，让孩子在等待美味的同时享受快乐。</t>
  </si>
  <si>
    <t>一种便于清理的梳子</t>
  </si>
  <si>
    <t>A45D24/30(2006.01)I</t>
  </si>
  <si>
    <t>A45D24/30(2006.01)I;A45D24/10(2006.01)I;A45D24/40(2006.01)I</t>
  </si>
  <si>
    <t>崔猛;陈浩;刘旭;魏进业</t>
  </si>
  <si>
    <t>CN207666193U</t>
  </si>
  <si>
    <t>本实用新型公开了一种便于清理的梳子，包括按钮、连杆甲、连接键甲、多孔U型保护片、连接键乙、梳柄、滑槽、梳头、梳齿和连杆乙，所述按钮位于滑槽中，所述按钮上有许多小凸起，所述连杆甲一端与按钮固定连接，另一端通过连接键甲与连杆乙连接，所述连杆乙通过连接键乙与多孔U型保护片连接，所述多孔U型保护片套在梳齿的外部，所述梳柄上开有一个滑槽，所述滑槽为长方形，所述梳头内部为中空结构，所述梳齿与梳头为一体结构。本实用新型的有益效果如下：通过推动按钮就可以将梳齿底部的脏物清理干净，原理和操作简单，结构设计合理，便于推广。</t>
  </si>
  <si>
    <t>一种水陆两栖探测机器人</t>
  </si>
  <si>
    <t>B60F3/00(2006.01)I</t>
  </si>
  <si>
    <t>姜向远;任鹏;许敏;于云华</t>
  </si>
  <si>
    <t>2018.08.03</t>
  </si>
  <si>
    <t>CN106114095B</t>
  </si>
  <si>
    <t>2016.06.27</t>
  </si>
  <si>
    <t>266580 山东省青岛市黄岛区长江西路66#中国石油大学信息与控制工程学院</t>
  </si>
  <si>
    <t>本发明属于探测设备技术领域，特别是涉及一种水陆两栖探测机器人。本发明的机器人适用于水陆两种环境，不仅能够解决在陆地及水下的自由行走，还能够实现水平面以及水底的探测，实现在陆地上、水平面以及在水底的SLAM。本发明的机器人整体由机壳、前后端盖构成一个密封防水壳体；密封壳外安装有四个驱动轮，每个驱动轮各自配有一个电机，放置于密封壳内；密封壳内装有固定底盘，底盘上安装有声呐、树莓派和用于数据传输的超远距离传输模块Xbee‑pro，树莓派内部移植ROS操作系统，内置SLAM算法，能够实现目标的检测和信息的采集，自主完成SLAM。本发明提供了一种水陆两栖探测机器人，具有作业能力强，智能化程度高、密封性好等优点。</t>
  </si>
  <si>
    <t>射引增压式套管气回收装置</t>
  </si>
  <si>
    <t>赵军友;王秀会;王少波;孙乾;刘祥猛;万法伟;孙晓山;张蕊蕊</t>
  </si>
  <si>
    <t>CN104100238B</t>
  </si>
  <si>
    <t>2013.04.11</t>
  </si>
  <si>
    <t>本发明提供了一种射引增压式套管气回收装置，用于回收油田井口内的套管气。该装置包括：射引器、气液混输泵、进液阀、出液阀、进气阀、储气罐、气体压力传感器、气体流量计、电动阀、控制单元等，整体制作成撬装块。射引器的进液口与油井出油管线上游相连，出液口与气液混输泵的入口相连。正常工作时，进液阀、出液阀都打开，当套管气的压力达到一定值时，气体压力传感器传送信号给控制单元，控制单元发出指令启动混输泵，延时打开电动阀；射引器内高速流动的液体把套管气吸引进来，混合后一起进入混输泵增压，然后输入油井出油管线，实现对套管气的回收，避免了由于燃烧或者放空套管气造成的能源浪费和空气污染。</t>
  </si>
  <si>
    <t>一种基于多频调制和多频解调的多气体组份检测装置</t>
  </si>
  <si>
    <t>G01N21/39(2006.01)I</t>
  </si>
  <si>
    <t>G01N21/39(2006.01)I;G01N21/27(2006.01)I</t>
  </si>
  <si>
    <t>李国林;吕晓翠;季文海</t>
  </si>
  <si>
    <t>CN207689365U</t>
  </si>
  <si>
    <t>2018.01.11</t>
  </si>
  <si>
    <t>一种基于多频调制和多频解调的多气体组份检测装置，包括频率合成器和一个光谱采样气室，光谱采样气室内设置有至少两个检测通道，光谱采样气室的前方依次设置有光纤合束器和准直透镜，光纤合束器的前方设置有与检测通道数量相同的激光器，光谱采样气室的后方设置有光电探测器,光电探测器与前置放大器、锁相放大器、模数转换器和微处理器依次连接，锁相放大器的数量与检测通道的数量相同，频率合成器与微处理器连接。该方法使多个不同波长光源复用光谱采样气室的一个光程，多分析物复用一个光路，降低了样气的消耗量和温控系统的能量消耗，检测灵敏度高。</t>
  </si>
  <si>
    <t>济南日新专利代理事务所 37224</t>
  </si>
  <si>
    <t>一种拉伸试验机夹具</t>
  </si>
  <si>
    <t>CN207689275U</t>
  </si>
  <si>
    <t>2018.01.08</t>
  </si>
  <si>
    <t>本实用新型公开了一种拉伸试验机夹具，属于试验器材领域。该夹具包括夹具头，夹具头上设有斜槽，压紧块的T形导向杆可在斜槽上的导向槽内滑动，还包括推杆和挡杆，推杆能够伸入支撑杆内，并能够在其内部上下滑动，还包括转盘，转盘上设有手柄，通过旋转转盘调节推板上下移动，在斜槽的作用下，压紧块之间的间距变大或缩小。本实用新型能够对宽度较大的平板状试样以及大直径圆环状试样进行稳固的夹持。</t>
  </si>
  <si>
    <t>一种交流电机振动测试仪支架</t>
  </si>
  <si>
    <t>G01M7/02(2006.01)I</t>
  </si>
  <si>
    <t>张磊;高春侠;陈超超;赵琪;张瑞丰</t>
  </si>
  <si>
    <t>CN207689091U</t>
  </si>
  <si>
    <t>本实用新型涉及交流电机振动测试仪支撑领域，更具体的说是一种交流电机振动测试仪支架，包括底座、滑动导轨、底盘、连接板、滑动套、支撑板、固定套、转动杆、紧定螺钉、转动座、连接杆、升降杆、固定座和螺帽，可以辅助测量电动机振动的数据，为对电机三维动态特性有深入的研究做基础准备。滑动导轨与底座相连接，且滑动导轨位于底座的上端，底盘通过连接板与底座相连接，滑动套与滑动导轨相连接，支撑板与滑动套相连接，且支撑板位于滑动套的上端，固定套与转动杆相连接，转动杆与转动座通过紧定螺钉相连接，转动座与连接杆相连接，且转动座位于连接杆的下端，连接杆与升降杆相连接，升降杆与螺帽相连接，固定座与支撑板相连接。</t>
  </si>
  <si>
    <t>一种具有旋转功能的视频监控装置</t>
  </si>
  <si>
    <t>F16M11/42(2006.01)I</t>
  </si>
  <si>
    <t>F16M11/42(2006.01)I;F16M11/06(2006.01)I;F16M11/18(2006.01)I;H04N5/225(2006.01)I</t>
  </si>
  <si>
    <t>贾非;宋华军</t>
  </si>
  <si>
    <t>CN207687631U</t>
  </si>
  <si>
    <t>本实用新型涉及视频监控设备技术领域，具体为一种具有旋转功能的视频监控装置，包括支撑板，移动装置包括第一移动滑轮，第一移动滑轮转动轴与第一连接杆一端相连，第一连接杆另一端与第二移动滑轮转动轴相连，支撑板下方设置有第三移动滑轮，第三移动滑轮转动轴与第二连接杆一端相连，第二连接杆另一端与第四移动滑轮连接，第一连接杆与第二连接杆通过支撑柱相连，旋转驱动电机保护箱内设置有旋转驱动电机；本实用新型通过在支撑板上设置移动装置与传动装置使无线摄像头位置进行移动，可以让视频监控范围扩大，就算视频监控区域存在障碍物也能很好的进行监控，避免出现监控盲区，使视频监控设备起到时时监控的作用。</t>
  </si>
  <si>
    <t>哈尔滨市伟晨专利代理事务所(普通合伙) 23209</t>
  </si>
  <si>
    <t>一种多功能储球架</t>
  </si>
  <si>
    <t>B65D81/36(2006.01)I</t>
  </si>
  <si>
    <t>刘逸璇;王纪元;姚磊</t>
  </si>
  <si>
    <t>CN207684172U</t>
  </si>
  <si>
    <t>本实用新型涉及一种球架，尤其是一种多功能储球架。包括第一固定环、支撑杆、第一开口环、第一斜支柱、第二固定环、储物槽、支撑座、水平支柱、圆环、第二开口环、第二斜支柱、吊杆、储物盒，所述支撑杆的下端与支撑座固连，所述支撑座上开有储物槽，所述水平支柱与第一固定环通过螺纹连接，所述第一斜支柱和第二固定环通过螺纹连接，所述第二斜支柱和第二固定环通过螺纹连接，所述第一斜支柱与第一开口环固连，所述第二斜支柱与第二开口环固连，所述圆环卡在第一开口环、第二开口环和水平支柱上，所述吊杆上端挂在圆环上，下端与储物盒螺纹连接。有益效果：结构简单、使用方便，既能储存球类，又能放置或者悬挂个人物品。</t>
  </si>
  <si>
    <t>一种废润滑油再生处理的方法</t>
  </si>
  <si>
    <t>C10M175/00(2006.01)I</t>
  </si>
  <si>
    <t>C10M175/00(2006.01)I;C10M175/06(2006.01)I;C10G67/14(2006.01)I</t>
  </si>
  <si>
    <t>台州天天环保科技有限公司;中国石油大学（华东）</t>
  </si>
  <si>
    <t>邓文安;李传;吴波;候影飞;李庶峰;李鹏;谢海华;文萍</t>
  </si>
  <si>
    <t>2018.08.07</t>
  </si>
  <si>
    <t>CN105505550B</t>
  </si>
  <si>
    <t>318000 浙江省台州市椒江区葭沚街道工人西路1360号</t>
  </si>
  <si>
    <t>本发明公开一种废润滑油再生处理的方法，属于石油加工工艺中的油品改质工艺过程技术领域，包括溶剂处理、膜分离、加氢改质、吸附补充精制和常压分馏步骤。本发明采用溶剂处理和膜分离的方法去除大部分金属和极性添加物，通过固定床加氢改质脱除芳烃、杂原子、不溶物、大部分残碳以及剩余金属，进而通过吸附补充精制去除剩余极性添加物，提高产品的光安定性和热安定性，生产出优质润滑油基础油，并副产优质石脑油和柴油。</t>
  </si>
  <si>
    <t>浙江;33</t>
  </si>
  <si>
    <t>固体碱以及利用固体碱实现地沟油协同脱酸脱色的方法</t>
  </si>
  <si>
    <t>B01J20/00(2006.01)I</t>
  </si>
  <si>
    <t>B01J20/00(2006.01)I;C11B3/10(2006.01)I;C11B3/00(2006.01)I;C11B3/16(2006.01)I;C11B3/12(2006.01)I</t>
  </si>
  <si>
    <t>陈爽;刘会娥;关宇;钟强</t>
  </si>
  <si>
    <t>CN104962389B</t>
  </si>
  <si>
    <t>2015.07.15</t>
  </si>
  <si>
    <t>本发明涉及油脂精炼加工领域，特别涉及一种固体碱以及利用固体碱实现地沟油协同脱酸脱色的方法。主要是以地沟油为处理对象，利用该复合型固体碱对其进行脱酸脱色处理。该复合型固体碱由活性炭与活性白土组成，一方面由于制备固体碱的吸附特性，通过改变固体碱原料比例与浸渍处理液浓度，可以广泛适用不同来源与类型地沟油的脱色处理，另一方面，通过控制处理温度、时间、固体碱使用量，可以改变地沟油的脱酸脱色效率，达到最优的地沟油脱酸脱色效果。利用复合的负载碱之间的协同效应，不仅实现了地沟油同时脱酸脱色处理，而且该过程还有脱酸脱色效率高、中性油得率高等特点。处理后的产品完全可以作为后续深加工的原料。</t>
  </si>
  <si>
    <t>一种环抱式岩心夹持器</t>
  </si>
  <si>
    <t>G01N33/24(2006.01)I;B25B11/00(2006.01)I</t>
  </si>
  <si>
    <t>刘健慧;郭万里;李盼;张鹏;邵帅斌</t>
  </si>
  <si>
    <t>CN207703851U</t>
  </si>
  <si>
    <t>本实用新型涉及一种岩心夹持器，尤其是一种环抱式岩心夹持器。包括前堵头、外筒、开口铜圈组、后堵头、垫片、垫筒，所述前堵头与后堵头设置于外筒的两端，所述前堵头与后堵头的中心位置均开有小孔通道，所述外筒的主体为筒状结构，由金属材料制成，下部设有四个金属脚，所述开口铜圈组套装在岩心外部，所述开口铜圈组包括五个开口铜圈，任意相邻两个开口铜圈的开口方向相互错开，所述垫筒由橡胶材料制成，设置于外筒与开口铜圈组之间，所述前堵头与后堵头通过垫片夹紧外筒和开口铜圈组。有益效果：通过张开或合拢外筒下部的金属脚，可夹紧不同规格的岩心样本；垫筒为橡胶材料制成，能够在使用过程中与岩心样本之间保持良好的密封性。</t>
  </si>
  <si>
    <t>一种利用冷凝水的降温除湿装置</t>
  </si>
  <si>
    <t>F24F1/02(2011.01)I</t>
  </si>
  <si>
    <t>F24F1/02(2011.01)I;F24F3/14(2006.01)I;F24F13/22(2006.01)I;F24F12/00(2006.01)I</t>
  </si>
  <si>
    <t>杜洋;周凡</t>
  </si>
  <si>
    <t>CN207702610U</t>
  </si>
  <si>
    <t>本实用新型公开一种利用冷凝水的降温除湿装置，包括机壳及安装在机壳内的蒸发器、冷却翅片、冷凝器、风扇、电动机、膨胀阀、管道、压缩机、导热管、水箱、托板、水槽，机壳正面设置进风口，背面设置出风口；压缩机和水箱并排布置在机壳内的下部，水箱放置在托板上，蒸发器、冷凝器、风扇、电动机和冷却翅片从前往后依次布置在机壳上部；冷凝器和蒸发器通过第一管道和膨胀阀连通，且膨胀阀安装在冷凝器的出口，蒸发器、压缩机、冷凝器之间均通过管道连通，风扇、电动机、冷却翅片依次固定连接，冷却翅片固定在导热管的一端，导热管的另一端与托板固定连接。本实用新型的除湿机在降低环境湿度的同时不造成较大的环境温度升高，使人感觉干爽舒适。</t>
  </si>
  <si>
    <t>一种可控参数的双狭缝蓝色火旋风发生装置</t>
  </si>
  <si>
    <t>F23K5/02(2006.01)I</t>
  </si>
  <si>
    <t>F23K5/02(2006.01)I;F23K5/14(2006.01)I;F23N1/00(2006.01)I</t>
  </si>
  <si>
    <t>孔得朋;何旭;平平;陈国明</t>
  </si>
  <si>
    <t>CN207702513U</t>
  </si>
  <si>
    <t>2017.12.19</t>
  </si>
  <si>
    <t>本实用新型公开了一种可控参数的双狭缝蓝色火旋风发生装置，包括：燃料稳定供应系统和火旋风发生装置；所述燃料稳定供应系统包括：燃料补给池，所述燃料补给池通过阀门与火旋风发生装置连接形成连通器系统；本实用新型有益效果：可以提供相对稳定的燃料供应，以生成稳定可观察的蓝色火旋风；各阀门方便调节燃料供应速度；通过调节燃料供应系统高度连续控制燃料液面高度，提高形成火旋风的可重复率。整个实验装置的误差小，灵活性高，重复性强。</t>
  </si>
  <si>
    <t>董雪</t>
  </si>
  <si>
    <t>一种适用于埋地气体管道泄漏量测量的实验装置</t>
  </si>
  <si>
    <t>梁杰;刘翠伟;李玉星;胡其会;刘纳;韩金珂;王武昌;朱建鲁;韩辉</t>
  </si>
  <si>
    <t>CN207702136U</t>
  </si>
  <si>
    <t>本实用新型公开了一种适用于埋地气体管道泄漏量测量的实验装置，包括：相互连接的稳压装置和泄漏槽；在所述泄漏槽的两端分别设置第一阀门和第二阀门；泄漏槽泄漏稳定后，同时关闭第一阀门和第二阀门，进入非稳态泄漏状态；根据发生非稳态泄漏前后第一阀门和第二阀门之间的管道内的气体质量之差，以及泄漏时间，确定非稳态泄漏的平均流量。本实用新型有益效果：与已有的实验系统相比，该实验系统可以模拟实际运行的管道发生泄漏时泄漏量的测量，同时可以测量气源稳定即泄漏孔两端的阀门不关闭时的稳态泄漏模型的泄漏量，也可以测量当泄漏发生时关闭泄漏孔两端阀门的非稳态泄漏模型的泄漏量。</t>
  </si>
  <si>
    <t>一种高强高硬金属材料表面梯度纳米结构的制备装置</t>
  </si>
  <si>
    <t>C21D1/09(2006.01)I</t>
  </si>
  <si>
    <t>C21D1/09(2006.01)I;C21D1/04(2006.01)I;B82Y40/00(2011.01)I</t>
  </si>
  <si>
    <t>纪仁杰;刘永红;杨泽林;金辉;张凡;张川;李小朋;蔡宝平</t>
  </si>
  <si>
    <t>2018.08.10</t>
  </si>
  <si>
    <t>CN107177722B</t>
  </si>
  <si>
    <t>2017.05.19</t>
  </si>
  <si>
    <t>本发明公开了一种高强高硬金属材料表面梯度纳米结构的制备装置，高强高硬金属材料制作的工件(9)安装在工作台(10)上，工作台(10)能够在机床X轴和Y轴方向移动，进而带动工件(9)在机床X轴和Y轴方向移动，工具头(11)和工件(9)分别与高瞬时能量密度脉冲电源(1)的正极和负极相连接，工具头(11)连接在超声换能器(12)输出端，工具头(11)在超声发生器(2)的作用下沿Z轴做超声振动；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</si>
  <si>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</si>
  <si>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</si>
  <si>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</si>
  <si>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CN106646606B</t>
  </si>
  <si>
    <t>本发明公开了一种基于地震特征参数模式识别的薄砂体表征方法，按以下步骤进行：a首先，根据已知井，在砂体发育的连井剖面上设置特征点；然后，读取靶区内的最大振幅与最小振幅，计算它们的幅值比并估算波峰、波谷时差；b接着，制作薄层的单道合成地震记录和楔形体模型，分析时差特征，提取精确的单道波形时差和调谐时间厚度；c根据步骤a确定预测砂体的幅值特征模式，根据步骤b确定时差特征的模式，进行砂体范围与厚度计算的算法设计；d最后，对整个三维工区进行应用，得到砂体三维预测图。本方法即基于地震特征参数模式识别的薄砂体表征方法可以在模式约定的条件下，高效、自动地识别出薄砂体，为寻找油气提供依据。</t>
  </si>
  <si>
    <t>劣质重油生产高密度燃料调和组分的方法</t>
  </si>
  <si>
    <t>C10G67/00(2006.01)I</t>
  </si>
  <si>
    <t>内蒙古晟源科技有限公司;中国石油大学（华东）</t>
  </si>
  <si>
    <t>邓文安;李传;王金林;冯亮;杜峰;李庶峰;贺西格满都呼</t>
  </si>
  <si>
    <t>CN106433773B</t>
  </si>
  <si>
    <t>2016.11.24</t>
  </si>
  <si>
    <t>017000 内蒙古自治区鄂尔多斯市高新技术产业园区科教孵化园孵化器B座504</t>
  </si>
  <si>
    <t>本发明提供了一种劣质重油生产高密度燃料调和组分的方法，通过限定临氢催化裂解反应的温度，使得生产得到的劣质重油生产高密度燃料调和组分具有高的转化率；限定临氢催化裂解反应的催化剂可抑制原料油在反应过程中生焦，保证装置的长周期运转。本发明提供的方法原料适应性强，高密度燃料调和组分收率高，副产品均经过加氢精制，性质好，价值高，具有极大的推广应用前景。</t>
  </si>
  <si>
    <t>内蒙古;15</t>
  </si>
  <si>
    <t>一种多电平UPQC拓扑结构评估方法</t>
  </si>
  <si>
    <t>冯兴田;孙添添;仉志华;马文忠</t>
  </si>
  <si>
    <t>CN105824980B</t>
  </si>
  <si>
    <t>2015.01.06</t>
  </si>
  <si>
    <t>本发明公布了一种多电平UPQC拓扑结构评估方法，属于电力系统柔性交流配电技术领域。本发明通过选定三种应用于UPQC的多电平拓扑结构类型，建立多电平UPQC拓扑结构的基于器件损耗、器件频率、调制方式和功率等级的损耗模型，基于曲线拟合和故障树分析法的故障模型，基于暂稳态特性的仿真模型，基于蒙特卡罗模拟法的冗余模型，基于功率器件数目的器件模型，分别用以构建损耗与拓扑关系、拓扑可靠性、暂稳态特性、系统稳定性、结构与成本关系的评价指标。结合五种评价指标的相互影响关系，建立层次分析模型，应用层次分析法得到五种评价指标的权重系数，进而分析三种多电平UPQC拓扑结构的性能排序，可以实现多电平UPQC拓扑结构性能的综合准确评估。</t>
  </si>
  <si>
    <t>一种用于燃料电池阴极的高氧还原活性的铁/碳化氮共掺杂复合材料</t>
  </si>
  <si>
    <t>H01M4/90(2006.01)I</t>
  </si>
  <si>
    <t>H01M4/90(2006.01)I;H01M4/86(2006.01)I</t>
  </si>
  <si>
    <t>李忠涛;孙洪迪;魏良勤</t>
  </si>
  <si>
    <t>CN105576262B</t>
  </si>
  <si>
    <t>2016.03.02</t>
  </si>
  <si>
    <t>本发明涉及一种用于提高燃料电池阴极氧还原活性的铁‑氮共掺杂复合材料，通过以4,5‑二氰基咪唑为配体，加入铁盐来提高材料的催化性能和稳定性。本发明的有益效果是：本发明采用一步溶剂热法制备出铁‑氮共掺杂复合材料(DCI‑Fe‑800)，并将该复合材料用于氧还原反应时表现出良好的电催化性能。通过调控材料的形貌来提高材料的电化学性能。4,5‑二氰基咪唑的加入不仅提供了碳源和氮源，同时经过高温煅烧后形成不同的种类的氮，从而起到很好的催化作用。铁盐的加入形成了金属‑氮共掺杂结构，通过两者之间的协同作用，进一步提高了材料的氧还原催化能力。</t>
  </si>
  <si>
    <t>基于隔水管气液两相流识别的深水钻井气侵监测方法</t>
  </si>
  <si>
    <t>E21B47/04(2012.01)I</t>
  </si>
  <si>
    <t>E21B47/04(2012.01)I;E21B47/06(2012.01)I</t>
  </si>
  <si>
    <t>管志川;许玉强;刘永旺;张洪宁;王晓慧</t>
  </si>
  <si>
    <t>CN105545285B</t>
  </si>
  <si>
    <t>2015.10.22</t>
  </si>
  <si>
    <t>本发明属于深水油气钻井领域，具体地，涉及一种基于隔水管气液两相流识别的深水钻井气侵监测方法；在隔水管底部对位安装超声波探头监测气侵信号，根据建立的声波信号衰减与截面含气率的定量对应关系，结合深水钻井井筒气液两相流模型和含可信度地层压力预测方法，建立基于隔水管处气侵监测数据的井筒气侵程度反算方法，提前准确发现气侵的同时，实现对井筒气侵情况的实时定量描述，从而形成基于隔水管气液两相流识别的深水钻井气侵监测方法。本发明的所测数据更能真实、全面反映该截面的含气率情况，可以基于隔水管处的声波监测数据对井底预测原始压力进行修正，使得井筒气侵程度反算结果更接近真实情况，利于采取合理措施控制气侵。</t>
  </si>
  <si>
    <t>差压式钻头</t>
  </si>
  <si>
    <t>E21B10/26(2006.01)I</t>
  </si>
  <si>
    <t>E21B10/26(2006.01)I;E21B10/60(2006.01)I</t>
  </si>
  <si>
    <t>管志川;刘永旺;李敬皎;其他发明人请求不公开姓名</t>
  </si>
  <si>
    <t>CN105443041B</t>
  </si>
  <si>
    <t>本发明属于石油工程领域，具体地，涉及一种差压式钻头。差压式钻头包括：转换接头、传液传力短接、扩眼钻头、蓄力弹簧、领眼钻头；转换接头、传液传力短接与领眼钻头螺纹连接成一体；扩眼钻头位于转换接头与领眼钻头之间，安装于传液传力短接外侧；扩眼钻头与转换接头、传液传力短接、领眼钻头构成的整体可实现轴向相对运动；蓄力弹簧安装于传液传力短接中部，蓄力弹簧用于实现扩眼钻头与转换接头、传液传力短接、领眼钻头构成的整体之间弹力的储备及相对位置的恢复。本发明原理及结构简单，适用范围广，用于防斜打直时可以保证小钻压快速钻进，提高易斜地层直井钻进效率；钻井过程中与常规钻井完全相同，有利于推广和使用。</t>
  </si>
  <si>
    <t>一种防偏心的动密封混胶装置</t>
  </si>
  <si>
    <t>B01F7/18(2006.01)I</t>
  </si>
  <si>
    <t>B01F7/18(2006.01)I;B01F15/00(2006.01)I;B01F3/08(2006.01)I</t>
  </si>
  <si>
    <t>赵学进;李明哲;邓智鸿;胡万斌</t>
  </si>
  <si>
    <t>CN207708941U</t>
  </si>
  <si>
    <t>2017.12.26</t>
  </si>
  <si>
    <t>本实用新型涉及一种防偏心的动密封混胶装置，包括自上到下依次设置的动力组件、转动轴动态密封组件和防混胶棒偏置组件；动力组件包括电机和联轴器，转动轴动态密封组件包括传动轴和安装在传动轴上的上轴承、下轴承和骨架密封圈，上轴承和下轴承外部为上阀体，上阀体与轴承端盖连接，上阀体下部连接下阀体，骨架密封压环将骨架密封圈压紧，下阀体上水平方向设置有与内腔连通的大进料口和小进料口；所述防混胶棒偏置组件包括混胶棒，混胶棒外部设置混胶管，混胶管底端通过底盖将混胶棒密封圈压紧，混胶管侧面设置出料口。该装置解决了混胶装置的动密封问题，可有效防止混胶棒转动时偏心。</t>
  </si>
  <si>
    <t>一种高强高硬金属材料表面梯度纳米结构的制备方法</t>
  </si>
  <si>
    <t>C21D10/00(2006.01)I</t>
  </si>
  <si>
    <t>C21D10/00(2006.01)I;C22F3/00(2006.01)I</t>
  </si>
  <si>
    <t>纪仁杰;刘永红;金辉;杨泽林;张川;张凡;蔡宝平;李小朋</t>
  </si>
  <si>
    <t>2018.08.14</t>
  </si>
  <si>
    <t>CN107119183B</t>
  </si>
  <si>
    <t>本发明公开了一种高强高硬金属材料表面梯度纳米结构的制备方法，包括以下步骤：将工具头(11)和工件(9)分别与高瞬时能量密度脉冲电源(1)的正极和负极相连接；保持工具头(11)与工件(9)良好的接触，打开高瞬时能量密度脉冲电源(1)、超声发生器(2)和喷嘴(8)，工具头(11)在超声发生器(2)的作用下沿Z轴做超声振动，开始对工件表面进行高瞬时能量密度电脉冲和超声波复合处理；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</si>
  <si>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一种上游泵送机械密封环的增材制造方法</t>
  </si>
  <si>
    <t>C25D5/04(2006.01)I</t>
  </si>
  <si>
    <t>C25D5/04(2006.01)I;C25D5/08(2006.01)I;C25D21/12(2006.01)I;C25D19/00(2006.01)I;B33Y10/00(2015.01)I;B33Y30/00(2015.01)I</t>
  </si>
  <si>
    <t>纪仁杰;刘永红;张凡;任维波;杨泽林;金辉;李小朋;蔡宝平</t>
  </si>
  <si>
    <t>CN107059079B</t>
  </si>
  <si>
    <t>本发明公开了一种上游泵送机械密封环的增材制造方法，用户向数据处理中心输入上游泵送机械密封环本体及流体动压槽的建模图形数据；数字伺服控制系统(9)根据数据处理中心传来的控制数据，控制工作台进行X、Y方向的移动成形所需要的机械密封环本体；当工件表面生长出一层均匀的上游泵送机械密封环本体金属层后，循环往复可逐层增材制造出符合要求的上游泵送机械密封环本体；控制工作台进行X、Y方向的移动，在机械密封环本体上成形所需要的流体动压槽；本发明的技术方案，通过控制工作台沿Z方向的移动来保证工具电极和工件之间维持在合适的距离，可以提高制造精度，可以制作形状复杂、精度要求高的流体动压槽。</t>
  </si>
  <si>
    <t>一种石油沥青基碳纤维的制备方法</t>
  </si>
  <si>
    <t>D01F9/155(2006.01)I</t>
  </si>
  <si>
    <t>D01F9/155(2006.01)I;B01J31/26(2006.01)I;B01J31/30(2006.01)I</t>
  </si>
  <si>
    <t>刘东;于冉;陈艳锋;杨远兮;张亚东;李敏;陈清泰;娄斌;叶家顺;马文茜;宋贤妮;王浩;丁若男;龚鑫;蒋瑞雪</t>
  </si>
  <si>
    <t>CN106544759B</t>
  </si>
  <si>
    <t>2016.10.21</t>
  </si>
  <si>
    <t>266555 山东省青岛市青岛经济技术开发区长江西路66号</t>
  </si>
  <si>
    <t>本发明涉及一种石油沥青基碳纤维的制备方法，包括以下步骤：(1)以催化油浆为原料；(2)高压加氢预处理，氢气压力12～18MPa、反应温度420～450℃、反应1～3h，得加氢产物；(3)减压蒸馏得400～550℃的馏分，加入催化剂(1：1的Lewis酸功能化离子液体/BF3复合催化剂，Lewis酸功能化离子液体为氯铝酸类离子液体([BMIM]Cl/AlCl3)或氯化锌类离子液体(ZnCl2/PPh3C6H13Br)或氯化铁类离子液体([BMIM]Cl/FeCl3))，在惰性气体或氮气气氛中，反应压力1～8MPa、反应温度280～360℃、反应1～8h，催化缩聚得中间相沥青。(4)中间相沥青熔融纺丝，得到石油沥青基碳纤维。</t>
  </si>
  <si>
    <t>井下清洁井底及扩孔装置</t>
  </si>
  <si>
    <t>E21B21/00(2006.01)I</t>
  </si>
  <si>
    <t>E21B21/00(2006.01)I;E21B10/26(2006.01)I;E21B10/61(2006.01)I;E21B7/28(2006.01)I;E21B7/18(2006.01)I</t>
  </si>
  <si>
    <t>赵健;张贵才;徐依吉;韩烈祥;周卫东;李伟成;万夫磊;杨洋洋;郭文卿;李建波;周毅;靳纪军</t>
  </si>
  <si>
    <t>CN106368631B</t>
  </si>
  <si>
    <t>2016.10.28</t>
  </si>
  <si>
    <t>本发明属于石油钻井领域，特别涉及一种井下清洁井底及扩孔装置，包括钢粒注入罐、连接短接、扩孔上喷嘴、扩孔下喷嘴及清洁与扩孔钻头。高压泥浆经过钢粒注入罐与钢粒混合后达到井下连接短接，连接短接上对称设置扩孔上喷嘴和扩孔下喷嘴，扩孔上喷嘴调节喷嘴可实现钢粒射流喷射角度调节。泥浆和粒子进入到钻头内流道后，分别从钻头扩孔喷嘴和钻头清洁喷嘴喷出冲击泥饼及附近岩石。钻头扩孔喷嘴、扩孔下喷嘴、扩孔上喷嘴可实现三级扩孔作用，利用盲眼喷嘴可选择进行清洁井底作业或进行扩孔作业，也可以选择喷嘴的类型和数量。本发明可高效完成清洁井底作业和扩孔作业，有效清除井底附近污染物恢复油气流通通道，高效实现井下大直径扩孔作业。</t>
  </si>
  <si>
    <t>振荡浮子式海洋波浪能发电装置</t>
  </si>
  <si>
    <t>李增亮;周邵巍;郑杰;杨思宇;肖恩</t>
  </si>
  <si>
    <t>CN105888952B</t>
  </si>
  <si>
    <t>2016.04.25</t>
  </si>
  <si>
    <t>本发明涉及一种振荡浮子式海洋波浪能发电装置，包括漂浮于海面上的波浪能吸收装置、通过滑动装置与波浪能吸收装置连接的支撑装置、转换装置以及与转换装置连接的输出装置，所述支撑装置包括相互平行且同轴心的上支架和下支架，两个支架均套装于海洋立柱，转换装置的主轴与输出装置的发电机转轴连接。本发明通过链轮链条传动，将波浪的上下往复运动转换成主轴的转动，由于主轴连接连接蓄能飞轮，波浪能吸收装置在波浪的作用下上行与下行的转换过程中发电机都能稳定运转，保证了发电的连续性，从而保证发电的稳定性。</t>
  </si>
  <si>
    <t>一种压裂液用纳米钛交联剂及其制备方法及其应用</t>
  </si>
  <si>
    <t>C09K8/68(2006.01)I</t>
  </si>
  <si>
    <t>C09K8/68(2006.01)I;C09K8/88(2006.01)I;C09K8/90(2006.01)I;C09K8/512(2006.01)I;C09K8/514(2006.01)I</t>
  </si>
  <si>
    <t>王彦玲;王坤;任金恒;张悦;刘飞;金家锋;原琳</t>
  </si>
  <si>
    <t>CN105754578B</t>
  </si>
  <si>
    <t>2016.03.22</t>
  </si>
  <si>
    <t>本发明涉及一种压裂液用纳米钛交联剂及其制备方法及其应用。所述纳米钛交联剂，是由下列组分配制而成：钛化合物5‑15％，纳米颗粒材料5‑15％，分散剂70‑90％，所述的钛化合物是钛酸酯、四氯化钛、钛酸酯偶联剂之一或者是制备的有机钛，所述的纳米颗粒材料粒径为50nm‑500nm，所述的分散剂是低碳醇或酮。本发明还提供纳米钛交联剂的制备方法。所述的纳米钛交联剂用于油田压裂和/或调剖堵水的交联剂，在较低的用量下，可与瓜胶、羟丙基瓜胶、部分水解聚丙烯酰胺等形成冻胶，可用作储层改造用压裂液。</t>
  </si>
  <si>
    <t>高可靠性水下闸阀执行机构</t>
  </si>
  <si>
    <t>F16K31/122(2006.01)I</t>
  </si>
  <si>
    <t>F16K31/122(2006.01)I;F16K31/12(2006.01)I;F16K3/30(2006.01)I</t>
  </si>
  <si>
    <t>徐兴平;龚令;王言哲;张辛;刘广斗;王龙庭;谢扶政</t>
  </si>
  <si>
    <t>CN105697850B</t>
  </si>
  <si>
    <t>2016.04.07</t>
  </si>
  <si>
    <t>本发明属于油气田开发领域，具体地，涉及一种高可靠性水下闸阀执行机构。高可靠性水下闸阀执行机构，包括：阀杆，阀盖，复位弹簧，执行机构缸筒，执行机构活塞杆，活塞，执行机构缸筒末端挡圈，转换机构，执行机构连接杆，液压软管，末端堵头，末端连接杆，所述的阀盖、执行机构缸筒、末端堵头、轴承端盖依次采用固定连接形成中空的壳体，阀杆、复位弹簧、执行机构活塞杆、活塞、执行机构缸筒末端挡圈构成了主系统液压执行机构；转换机构、执行机构连接杆、液压软管、末端连接杆构成了备用系统螺纹传动执行机构。当主系统出现故障时，备用系统立即启用。有益效果：本发明出色的完成对阀门开闭动作的驱动控制，同时大大提高了执行机构的可靠性。</t>
  </si>
  <si>
    <t>一种识别高盐富钾区注水开发油藏碎屑岩岩性的方法</t>
  </si>
  <si>
    <t>杨少春;牛海瑞;温雅茹</t>
  </si>
  <si>
    <t>CN105572747B</t>
  </si>
  <si>
    <t>2015.12.14</t>
  </si>
  <si>
    <t>本发明公开了一种识别高盐富钾区注水开发油藏碎屑岩岩性的方法，统计已知岩性的岩心分析化验资料并将岩性分类，选取对岩性反映比较敏感的n个测井参数；基于数理统计原理，建立不同岩性识别方程，再将单井未取心段测井数据体分别代入各类岩性识别方程，根据识别准则，识别方程中函数值最大者则为相应岩性的概率最高，该岩性则确定为相应的岩性。通过拟合综合判别曲线识别高盐富钾区注水开发油藏碎屑岩岩性，实现对多类岩性的准确判别，可建立连续的地层岩性剖面，自检符合率达90％，识别效果较好，对类似地区岩性识别具有一定的借鉴意义。</t>
  </si>
  <si>
    <t>一种光催化协同微生物燃料电池装置</t>
  </si>
  <si>
    <t>杨政伟;蔺莉莉;张梦雪;顾莹莹;林飞飞;赵朝成</t>
  </si>
  <si>
    <t>CN207732013U</t>
  </si>
  <si>
    <t>本实用新型公开了一种光催化协同微生物燃料电池装置，属于微生物燃料电池领域。所述装置包括电池外壳本体，所述电池外壳本体的一侧设有光源，其特征是：所述有机玻璃室通过胶垫由螺丝固定；所述阳极室和阴极室通过质子膜隔开，所述阳极室内设有阳极，所述阴极室内设有阴极，所述生物阳极与所述光催化阴极之间连接有外接电阻，通过钛导线相连，所述阴极包括P型(100)掺硼单晶硅片导电基板和CoSe颗粒层。所述装置中的阳极聚集的产电微生物可以利用污染土壤中的石油烃和有机质为底物进行催化代谢并产电，所述装置阳极产生电子补充光催化阴极电极通过灯源照射产生的光生空穴，实现阴极产氢。</t>
  </si>
  <si>
    <t>一种感应报警小便池</t>
  </si>
  <si>
    <t>E03D5/10(2006.01)I</t>
  </si>
  <si>
    <t>E03D5/10(2006.01)I;E03D13/00(2006.01)I</t>
  </si>
  <si>
    <t>陶政;陈俊霖;李戴茜;姜泽</t>
  </si>
  <si>
    <t>CN207727701U</t>
  </si>
  <si>
    <t>本实用新型公开了一种感应报警小便池，包括小便池本体、进水装置、水箱、红外线传感器、喷水孔、凹槽、测水装置、报警装置、盆体、进水孔、左隔板和右隔板，所述进水装置安装在小便池本体上，所述水箱固定安装在进水装置的上端，所述红外线传感器安装在左隔板上，所述喷水孔安装在进水装置的底部，所述凹槽位于小便池本体的底部，所述测水装置安装在凹槽附近，所述报警装置安装在左隔板表面，所述盆体安装在凹槽中，所述进水孔安装在进水装置上，所述左隔板安装在小便池本体的左端，所述右隔板安装在小便池本体的右端。本实用新型的有益效果如下：通过感应控制来消除小便池因误感应而造成的水浪费问题，设置报警器小便池故障时能提醒维修员进行维修。</t>
  </si>
  <si>
    <t>一种多功能刀具</t>
  </si>
  <si>
    <t>B26B11/00(2006.01)I</t>
  </si>
  <si>
    <t>李鹏军;韩天宇;王宇哲</t>
  </si>
  <si>
    <t>CN207724350U</t>
  </si>
  <si>
    <t>本实用新型涉及一种多功能刀具，包括刀刃、刀柄、梳妆镜、化妆工具、刀柄盖，可以用作平常刀具使用，也可以用来修补妆容。本实用新型所述刀刃与所述刀柄相连接，所述梳妆镜和所述刀柄相连接，所述化妆工具放在所述刀柄上的凹槽内，所述刀柄盖与所述刀柄相连接。</t>
  </si>
  <si>
    <t>一种用于救灾的运输蛇形机器人</t>
  </si>
  <si>
    <t>B25J9/06(2006.01)I</t>
  </si>
  <si>
    <t>B25J9/06(2006.01)I;B25J19/00(2006.01)I;B25J19/02(2006.01)I</t>
  </si>
  <si>
    <t>潘洋;梅佳林;朱贺;丁婷婷;张彦泽;孙庆丰;韩崇伟</t>
  </si>
  <si>
    <t>CN207724301U</t>
  </si>
  <si>
    <t>本实用新型提供了本实用新型提供了一种用于救灾的运输蛇形机器人，包括头部、躯干部、关节部和尾部，所述躯干部包括第一躯干部和第二躯干部，所述第一躯干部上设置有滚轮，所述第二躯干部内设置有用于容纳救济物品的容纳腔和支架，所述第一躯干部和所述第二躯干部分别铰接于所述关节部的两端，所述关节部上设置有生命探测仪，通过头部安装的摄像头和红外线探测器，探测废墟内的情况，为后面的救援提供一定的地形情况参考，通过生命探测仪进行生命活动迹象的探测，通过躯干部的空间放置药品和食物，延长在废墟下的生存时间，延缓了救援时间，有效提高抢险救灾能力，通过与关节部铰接设置的躯干部，以及所设置的滚轮可实现蛇形机器人的灵活移动。</t>
  </si>
  <si>
    <t>B25J9/06(2006.01)I;B25J17/02(2006.01)I;B62D57/02(2006.01)I</t>
  </si>
  <si>
    <t>张彦泽;张文斌;周志伟;丁婷婷;潘洋;孙庆丰;韩崇伟</t>
  </si>
  <si>
    <t>CN207724300U</t>
  </si>
  <si>
    <t>本实用新型提供了本实用新型提供了一种用于救灾的运输蛇形机器人，包括头部、尾部、多个躯干部件和关节部件，所述关节部件连接所述躯干部件，所述关节部件包括舵机和两个支撑架，用于连接躯干部件的关键部件中包括两个正交布设的支撑架，所设置的侧板、底板和横梁可有效保证舵机的安装固定稳定性，正交布设的支撑架可使得所安装的舵机沿水平和竖直方向输出驱动力，以驱动所述躯干部件在分别在水平和竖直方向上进行移动，有效提高蛇形机器人的移动灵活性。</t>
  </si>
  <si>
    <t>一种曲线焊缝搅拌摩擦焊装置</t>
  </si>
  <si>
    <t>B23K20/12(2006.01)I</t>
  </si>
  <si>
    <t>B23K20/12(2006.01)I;B23K20/26(2006.01)I</t>
  </si>
  <si>
    <t>赵福豪;刘晨枫;苑文菡</t>
  </si>
  <si>
    <t>CN207723686U</t>
  </si>
  <si>
    <t>本实用新型涉及一种曲线焊缝搅拌摩擦焊装置领域，更具体的说是一种曲线焊缝搅拌摩擦焊装置，能焊接曲线焊缝，扩大了搅拌摩擦焊的适用范围。机床上支架与机床底座相连接，且机床上支架在机床底座上面，工具卡盘与机床上支架相连接，工具卡盘可以自由旋转，纵向导轨与机床底座相连接，且纵向导轨在机床底座上面，纵向平台安装在纵向导轨上，纵向平台可以在纵向导轨上自由滑动，横向导轨与纵向平台相连接，且横向导轨在纵向平台的上面，纵向丝杠安装在机床底座上，且纵向丝杠可以自由转动，纵向丝杠穿过纵向平台下面的丝孔，纵向丝杠能带动纵向平台滑动，工作台安装在横向导轨上，工作台可以在横向导轨上自由滑动，横向丝杠安装在纵向平台上，且横向丝杠可以自由转动，电动机与横向丝杠相连接，横向丝杠穿过工作台下面的丝孔，且横向丝杠能带动工作台滑动。</t>
  </si>
  <si>
    <t>一种体检仪器存放车</t>
  </si>
  <si>
    <t>A61B50/13(2016.01)I</t>
  </si>
  <si>
    <t>李保平;温正;高云飞;彭东丰</t>
  </si>
  <si>
    <t>CN207721887U</t>
  </si>
  <si>
    <t>本实用新型涉及一种体检仪器存放运输领域，更具体的说是一种体检仪器存放车，包括车轮、底座、连接块、手扶杆、置物板、螺母、栏板、固定柱、弹簧、支撑杆、圆盘、置物架和置物盒，可以减少在运输过程振动对体检仪器的损伤，或者对样本的损坏。车轮焊接在底座的下端，连接块与底座相连接，手扶杆与连接块相连接，置物板与支撑杆相连接，螺母与支撑杆相连接，栏板与置物板相连接，且栏板位于置物板的上端，固定柱、圆盘、置物架和置物盒分别置于其它层置物板上端，弹簧位于两层置物板之间，支撑杆与底座相连接，且支撑杆位于底座的上端。</t>
  </si>
  <si>
    <t>一种新型多功能温差发电水杯</t>
  </si>
  <si>
    <t>A47G19/22(2006.01)I</t>
  </si>
  <si>
    <t>张晓瑞;周浩;周思远</t>
  </si>
  <si>
    <t>CN207721603U</t>
  </si>
  <si>
    <t>本实用新型涉及一种日常用品，尤其是一种新型多功能温差发电水杯。包括杯盖、杯体、底座、吸热储能装置、报警器、USB接口模块、温差发电片、控制器、温度传感器、连接导线、温度显示器，所述吸热储能装置、报警器、USB接口模块、温差发电片、控制器、温度传感器均设置在底座内部，所述温差发电片的热端面与杯体相接触，所述温差发电片的冷端面与吸热储能装置相接触，所述USB接口模块、控制器分别与温差发电片连接，所述报警器、温度传感器、温度显示器分别通过连接导线与控制器连接，所述温度显示器嵌入设置在杯体的外壁上。有益效果：结构简单实用，发电效率高，可以显示水温及对水温进行报警提示，有助于节约水资源。</t>
  </si>
  <si>
    <t>一种可以折叠且带夜光的拖鞋</t>
  </si>
  <si>
    <t>A43B3/10(2006.01)I</t>
  </si>
  <si>
    <t>A43B3/10(2006.01)I;A43B3/24(2006.01)I</t>
  </si>
  <si>
    <t>袁红星;苏鑫垚;刘雪琪</t>
  </si>
  <si>
    <t>CN207721277U</t>
  </si>
  <si>
    <t>本实用新型公开了一种可折叠且带夜光的拖鞋，包括鞋前跟、前卡扣、导向筒、鞋后跟、按钮、鞋面、荧光带、导向杆、后卡扣和短杆，所述鞋前跟与前卡扣通过缝合线固定在一起，所述前卡扣与后卡扣通过插销式连接，所述前卡扣和后卡扣是由全新环保塑钢材质构成，所述导向筒位于鞋后跟的内部，所述按钮具有两个且位于鞋后跟的尾部，通过短杆与后卡扣的凹槽连接，所述鞋面与鞋前跟通过缝合线连接，所述鞋面由PVC材质构成，所述荧光带贴合在鞋面的表面，所述导向杆固定在鞋前跟上，所述后卡扣隐藏在鞋后跟的内部。本发明的有益效果如下：可以折叠，便于携带，在黑暗条件下，因荧光带的存在显得拖鞋十分显眼，便于人们的夜间活动。</t>
  </si>
  <si>
    <t>一种基于拉普拉斯嵌入的图像分类词典学习方法和装置</t>
  </si>
  <si>
    <t>王立;王延江;刘宝弟</t>
  </si>
  <si>
    <t>2018.08.17</t>
  </si>
  <si>
    <t>CN107169531B</t>
  </si>
  <si>
    <t>本发明公开了一种基于拉普拉斯嵌入的图像分类词典学习方法和装置，属于图像处理技术领域，通过在传统的拉普拉斯约束条件中引入了词典权重矩阵，给图像分类词典中的每一个原子赋予不同的权重，实现了可以给图像分类词典中有利于图像分类准确性的原子赋予较大的权重，提高了本发明实施例的图像分类词典用于图像分类时的分类效果；同时，本发明实施例在传统的拉普拉斯约束条件中引入了词典权重矩阵，对图像分类词典矩阵进行升维，可以进一步提高本发明实施例的图像分类词典用于图像分类时的分类效果；而且，本发明实施例采用多距离加权的图结构模型计算两个样本之间的近邻程度，提高了衡量两个样本之间的近邻程度的准确性。</t>
  </si>
  <si>
    <t>阻尼板可更换密封节点阻尼器</t>
  </si>
  <si>
    <t>E04B1/98(2006.01)I;E04H9/02(2006.01)I</t>
  </si>
  <si>
    <t>黄思凝;曹孔;乔田田;俞然刚;杨文东</t>
  </si>
  <si>
    <t>CN106869355B</t>
  </si>
  <si>
    <t>本发明属于结构抗震领域，具体涉及一种阻尼板可更换密封节点阻尼器。阻尼板可更换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解决了现有阻尼器在地震后，阻尼器将完全破坏，一次性使用，维修费用高，易造成材料的浪费和阻尼器在特殊条件下使用失效且无法适用于多种环境的问题。在地震过后，可打开密封盖板，更换剪切耗能碟片，重复使用，维修费用低，不易造成材料的浪费，符合经济环保可持续的建筑原则，体积小，不占用过多使用空间，成本低廉。</t>
  </si>
  <si>
    <t>计算机与通信工程学院</t>
  </si>
  <si>
    <t>基于局部特征分析的车辆排队长度快速检测算法</t>
  </si>
  <si>
    <t>G08G1/065(2006.01)I</t>
  </si>
  <si>
    <t>G08G1/065(2006.01)I;G06K9/00(2006.01)I</t>
  </si>
  <si>
    <t>刘新平;窦菲;王风华</t>
  </si>
  <si>
    <t>CN106128121B</t>
  </si>
  <si>
    <t>2016.07.05</t>
  </si>
  <si>
    <t>本发明涉及一种基于局部特征分析的车辆排队长度快速检测算法，属于智能交通中的车流量检测。本发明将视频检测区域从整幅图像优化到图像的局部特征，在检测车辆排队长度这一交通信息量中仅选取包含车道画面的三列像素值，在加权重构的基础上形成一维特征数组进行分析。该发明将摄像机的成像原理简化为针孔模型，实现像素距离到实际距离的转化；使用高斯滤波与小波变换相结合减少噪声干扰，其中小波基选为db4，分解层数为3；利用局部背景差分法提取前景；最后使用可变长度滑动窗进行队尾检测。使用本发明对拍摄的交通监控视频进行测试，结果表明，该算法准确率较高运算速率快，在视野范围内误差小于5％，单帧处理耗时仅为10ms，满足实际运用需求。</t>
  </si>
  <si>
    <t>一种天然气净化装置</t>
  </si>
  <si>
    <t>C10L3/10(2006.01)I</t>
  </si>
  <si>
    <t>许伟伟;朱玉厚;李强;谷长超</t>
  </si>
  <si>
    <t>CN105779057B</t>
  </si>
  <si>
    <t>2016.05.26</t>
  </si>
  <si>
    <t>一种天然气净化装置，属于天然气净化装置技术领域。其特征在于：所述脱水装置包括多根拉瓦尔管（9）以及拉瓦尔管（9）下方的分离筒（10），分离筒（10）为由下至上直径逐渐增大的锥形，分离筒（10）的下部设有出水口，分离筒（10）的上端与拉瓦尔管（9）连通，分离筒（10）上设有排气管（7），排气管（7）下端伸进分离筒（10）内，上端用于与输送管道连通，拉瓦尔管（9）上方设有脱水进气筒（8），拉瓦尔管（9）通过脱水进气筒（8）与除尘装置的出气口连通，拉瓦尔管（9）为螺旋状且环绕排气管（7）设置。本天然气净化装置保证了管线的流动能力，避免了管线发生物理性破坏；脱水系统不需要动力部件，节约能源。</t>
  </si>
  <si>
    <t>一种用于低含水油井的洗井液</t>
  </si>
  <si>
    <t>C09K8/52(2006.01)I;C09K8/502(2006.01)I</t>
  </si>
  <si>
    <t>蒋平;张磊;葛际江;张贵才;裴海华;王洋</t>
  </si>
  <si>
    <t>CN105670586B</t>
  </si>
  <si>
    <t>2016.03.04</t>
  </si>
  <si>
    <t>本发明提供了一种用于低含水率油井的洗井液，由纳米二氧化硅和生物柴油配制而成，其中纳米二氧化硅占总重量的1％‑5％。该洗井液具有较好的剪切稀释性，又具有较高的降滤失能力，可以充分的清洗油套管和保持油层中的油相渗透率。该洗井液体系降滤失率大于90％，油相渗透率恢复率大于98％，是一种适用于低含水率油井储层保护的洗井液体系。</t>
  </si>
  <si>
    <t>一种高声能密度单槽真空混频浸没式超声波表面处理装置</t>
  </si>
  <si>
    <t>B24B1/04(2006.01)I</t>
  </si>
  <si>
    <t>B24B1/04(2006.01)I;B24B41/06(2012.01)I</t>
  </si>
  <si>
    <t>张宗波;高田田;罗子敬;李泉;金涛</t>
  </si>
  <si>
    <t>CN105643375B</t>
  </si>
  <si>
    <t>2016.01.12</t>
  </si>
  <si>
    <t>本发明公开了一种高声能密度单槽真空混频浸没式超声波表面处理装置，该装置是针对一种浸没式超声波表面处理方法设计制造的，其特征在于：该装置主要有加工池、超声波发生及放大装置、真空模块和温控系统四大部分构成，进一步提高加工效率，减少超声能量的损耗。操作方法为：首先将配制好的加工液(10)加入加工池(14)中，打开磁控开关(13)，将固定好待加工产品(6)的加工篮(5)吸附在加工盖(1)上，关闭加工盖，进行真空处理，完成后利用磁控系统控制加工篮沿导轨(7)滑下，确保待加工产品浸没在加工液中，根据产品材质设置超声能量场强度进行超声波表面加工，实现对产品表面的高效处理。</t>
  </si>
  <si>
    <t>一种变形套管修复装置</t>
  </si>
  <si>
    <t>E21B29/10(2006.01)I</t>
  </si>
  <si>
    <t>E21B29/10(2006.01)I;E21B23/01(2006.01)I</t>
  </si>
  <si>
    <t>于桂杰;林明群</t>
  </si>
  <si>
    <t>CN105569596B</t>
  </si>
  <si>
    <t>本发明公开了一种变形套管修复装置，属于变形套管技术领域，变形套管修复装置由防卡水力锚、行程助推器、液压蓄能器、智能换向器、液压冲击器和分瓣胀管头组成；防卡水力锚的下接头与行程助推器的上接头无缝对接，行程助推器下端与液压蓄能器上端无缝对接，液压蓄能器下端与智能换向器上端无缝对接；智能换向器下端与液压冲击器上端密封对接，智能换向器的第六冲击腔与液压冲击器的液压冲击器芯管导通对接；液压冲击器的冲击头与分瓣胀管头上的助推块接触。本发明提供的变形套管修复装置，能够克服传统常用修复技术的缺点，连续修复套管，修复目的可控，修复效率高、修复成本低。</t>
  </si>
  <si>
    <t>泥质沉积物柱状采样器</t>
  </si>
  <si>
    <t>G01N1/12(2006.01)I</t>
  </si>
  <si>
    <t>中国石油大学（华东）;印峰</t>
  </si>
  <si>
    <t>徐方建;田旭;印峰</t>
  </si>
  <si>
    <t>CN105352760B</t>
  </si>
  <si>
    <t>本发明涉及一种采样器，尤其涉及一种泥质沉积物柱状采样器。其包括内壳旋转握把、外壳旋转握把、外壳旋转盘、外壳上盖、采样内壳、采样外壳、旋进滑块、踏板、切断套、钻头、旋转盘压紧盘、正向凸轮块、内壳压紧轴、正向棘爪、双层棘轮等，其中采样内壳中下部为半圆环，上端为小段圆环，顶部为圆柱，采样外壳分为内外两层，其中部为半圆环，一端封闭，另一端敞开，并在内层开有尖角，上下端为小段圆环，并在其中部外侧开有螺纹。本发明可在取样过程中避免样品压缩和脱落，并保护样品所观察纵向剖面表层不被破坏,在采样后可快捷地对纵向剖面进行观察和分析，并且具有操作简便、成本较低、省力、便于清洗、便于运输等特点。</t>
  </si>
  <si>
    <t>基于纳米磁流体的地下油水界面检测系统及检测方法</t>
  </si>
  <si>
    <t>E21B49/00(2006.01)I;E21B47/12(2012.01)I</t>
  </si>
  <si>
    <t>黄朝琴;姚军;黄涛;刘均荣</t>
  </si>
  <si>
    <t>CN105019890B</t>
  </si>
  <si>
    <t>2015.06.26</t>
  </si>
  <si>
    <t>本发明涉及一种基于纳米磁流体的地下油水界面检测系统和检测方法。基于纳米磁流体的储层裂缝检测系统，包括：磁流体容器、高压泵组、实时数据采集与处理中心、地面检波器、通讯线路；磁流体容器通过第一磁流体输送管线与高压泵组相连，高压泵组通过第二磁流体输送管线与检测井相连；地面检波器位于以检测井为中心的地面上并通过通讯线路与实时数据采集与处理中心相连，实时数据采集与处理中心采集、保存地面检波器的所接收到的压力波响应并计算、显示地下油水界面展布。本发明利用在外加磁场作用下油水界面振荡产生的压力波响应来定量、有效地检测油水界面分布，可为油田计算储量、深化认识地下油水组合关系、布井开发、挖潜等提供技术支撑。</t>
  </si>
  <si>
    <t>一种垃圾捡拾装置</t>
  </si>
  <si>
    <t>E01H15/00(2006.01)I</t>
  </si>
  <si>
    <t>E01H15/00(2006.01)I;B64D47/00(2006.01)I</t>
  </si>
  <si>
    <t>张泽滨;彭萌怡;王传路;梁雅楠;耿小虎</t>
  </si>
  <si>
    <t>CN207739215U</t>
  </si>
  <si>
    <t>2017.11.02</t>
  </si>
  <si>
    <t>本实用新型公开了一种垃圾捡拾装置，包含连接架、箱体顶板、弹簧固定板、下隔板、伸缩弹簧、金属垫片、九孔板、侧隔板、后箱体板、箱体底板、粘性弹簧冒、弹簧控制按钮，所述的箱体顶板的上表面设有4根对称分布的连接架，箱体顶板两端的下部分别设有弹簧固定板和九孔板，九孔板上设有9个圆形孔，弹簧固定板的内侧设有下隔板和侧隔板，下隔板和侧隔板分别等距设有两块，下隔板和侧隔板形成的空间内部设有伸缩弹簧，伸缩弹簧的顶部设有粘力弹簧冒，弹簧固定板的侧面设有弹簧控制按钮，弹簧固定板和九孔板的下部设有垃圾存放箱。该装置通过上述部件的互相组合，可以自动进行行垃圾捡拾，代替了人工，减小危险系数的同时增大了垃圾捡拾效率。</t>
  </si>
  <si>
    <t>煤层气井自动洗井装置</t>
  </si>
  <si>
    <t>兰文剑;王旱祥;刘延鑫;车家琪;石郑健;杨思宇</t>
  </si>
  <si>
    <t>2018.08.21</t>
  </si>
  <si>
    <t>CN106223877B</t>
  </si>
  <si>
    <t>2016.08.12</t>
  </si>
  <si>
    <t>本发明属于煤层气开采领域，具体地，涉及一种煤层气井自动洗井装置。煤层气井自动洗井装置包括箱体、高压柱塞泵系统、自动控制系统、开关总成；箱体内设置保温电路、高压柱塞泵系统、自动控制系统和开关总成，高压柱塞泵系统将地面的水注入到煤层气井中，自动控制系统实时监测和控制井场参数和洗井参数，开关总成对箱体中的保温电路、高压柱塞泵系统及自动控制系统的工作进行控制和保护。本发明采用小型高压柱塞泵代替大型洗井车并将洗井设备与控制系统撬装化，使煤层气井洗井设备搬运方便，可远程自动控制，减少工作人员去现场操作调控的次数，提高工作效率，在雨雪天气及气温较低的情况下也可进行洗井作业，及时排出煤粉，减少井下故障发生。</t>
  </si>
  <si>
    <t>一种稠油油藏复合热流体变段塞注入防气窜装置及方法</t>
  </si>
  <si>
    <t>杜庆军;侯健;宫汝祥;王元银;任晓云;韦贝</t>
  </si>
  <si>
    <t>CN106050203B</t>
  </si>
  <si>
    <t>2016.05.25</t>
  </si>
  <si>
    <t>本发明公开了一种稠油油藏复合热流体变段塞注入防气窜装置及方法，包括复合热流体发生器、滑动式气液分离罐和气窜数据采集系统。其中，复合热流体发生器由加热腔、平流泵组成，用于生成复合热流体，为后续步骤提供原料。滑动式气液分离罐主要对复合热流体发生器中产生的复合热流体进行气液分离，通过调整气液分离罐上部的滑套，调整注入井注入流体的气液比，从而实现变段塞注入，达到防气窜的目的；气窜数据采集系统用于监测生产井的日产气量，判断邻井是否发生气窜。本发明实用性强，操作简单，有助于改善稠油油藏的开采效果。</t>
  </si>
  <si>
    <t>单点系泊系统浮筒</t>
  </si>
  <si>
    <t>B63B22/02(2006.01)I</t>
  </si>
  <si>
    <t>B63B22/02(2006.01)I;B63B21/50(2006.01)I</t>
  </si>
  <si>
    <t>左海强;李波;孙宝江;刘国荣;王振波</t>
  </si>
  <si>
    <t>CN105452097B</t>
  </si>
  <si>
    <t>2014.07.05</t>
  </si>
  <si>
    <t>单点系泊系统浮筒，涉及一种转塔式系泊系统使用的浮筒。包括固定圆筒（8）、上浮筒（4）、下浮筒（7）和系泊机构，所述固定圆筒（8）竖向设置，固定圆筒（8）上端设有旋转接头（16），上浮筒（4）自由转动的套在固定圆筒（8）上部，下浮筒（7）自由转动的套在固定圆筒（8）的下部，固定圆筒（8）底部设有锚链固定机构，上浮筒（4）纵截面为上大下小的扇形，下浮筒（7）纵截面为下大上小的扇形，系泊机构固定在上浮筒（4）上侧。该单点系泊系统浮筒形成两端大中间小的结构，可以大大减小风、浪、流对浮筒的影响，提高抗风浪能力，有效缓解潮水涨落对锚链受力的影响。</t>
  </si>
  <si>
    <t>一种基于超分子包合作用的轻质油品脱硫剂及其使用方法</t>
  </si>
  <si>
    <t>B01J20/22(2006.01)I</t>
  </si>
  <si>
    <t>B01J20/22(2006.01)I;B01J20/30(2006.01)I;C10G25/00(2006.01)I</t>
  </si>
  <si>
    <t>夏道宏;段尊斌;卜婷婷;朱丽君;周玉路;项玉芝</t>
  </si>
  <si>
    <t>CN105126768B</t>
  </si>
  <si>
    <t>2015.09.11</t>
  </si>
  <si>
    <t>本发明公开了一种基于超分子包合作用的轻质油品脱硫剂，所述脱硫剂由活性组分β‑环糊精或其衍生物和NaOH溶液组成，所述β‑环糊精或其衍生物具有可持续的生物质来源，可以多次循环使用，并且在自然条件下可被快速降解，环境友好等优点。本发明还公开了所述β‑环糊精或β‑环糊精衍生物和NaOH溶液作为脱硫剂脱除轻质油品中硫化物的方法。</t>
  </si>
  <si>
    <t>一种新型全面屏手机</t>
  </si>
  <si>
    <t>刘实;王忠晟;吴迪;方豪;戴国铮</t>
  </si>
  <si>
    <t>CN207753750U</t>
  </si>
  <si>
    <t>2018.01.24</t>
  </si>
  <si>
    <t>本实用新型公开了一种新型全面屏手机，包括触点、第一卡槽、手机主体、手机外接模块、推板、第一弹簧、安装槽、竖杆、第一卡块、滑槽、条形孔和第二弹簧，所述手机主体的上端面开设有安装槽，安装槽内滑动连接有推板，推板的下表面通过两个相互平行的第一弹簧与安装槽的内底壁连接，且推板的上表面安装有手机外接模块。使手机外观美观，连接结构合理，易于操作，便于推广和使用，可在不用手机外接模块功能时将手机外接模块拆下或者按入手机，以保持手机的美观，外接模块的使用将手机的正面做到了全部是屏幕而不影响手机功能的完整性，手机外接模块可以更换，方便了手机维修，也增加了手机的功能，增强实用性。</t>
  </si>
  <si>
    <t>一种防绕线的旋转式手机充电数据线</t>
  </si>
  <si>
    <t>H01R31/06(2006.01)I</t>
  </si>
  <si>
    <t>H01R31/06(2006.01)I;H01R35/00(2006.01)I;H01R13/502(2006.01)I</t>
  </si>
  <si>
    <t>冯全顺;文欣;苏洁一;吴圆成;付星</t>
  </si>
  <si>
    <t>CN207753267U</t>
  </si>
  <si>
    <t>一种防绕线的旋转式手机充电数据线，包括第一转体与第二转体转动连接，第一转体的顶部同中轴线设有第一线槽，第一线槽顶端设置第一橡胶塞与手机插头连接，第二转体的底部同中轴线设有第二线槽，第二线槽底端设置第二橡胶塞与充电插头连接，第一转体与第二转体之间设有转瓦a和转瓦b并通过导线分别与手机插头、充电插头电连接，所述第一转体还转动连接一第一半球外壳，第二转体还转动连接一第二半球外壳。本实用新型产生的有益效果是，结构合理，使用方便，数据线电源充电端或手机充电端不会因数据线的自身缠绕对数据线本体造成破损，延长了手机数据线的使用寿命。</t>
  </si>
  <si>
    <t>一种组合式展示板</t>
  </si>
  <si>
    <t>黄金艺;王佳怡;郑红祥;冯全顺</t>
  </si>
  <si>
    <t>CN207752728U</t>
  </si>
  <si>
    <t>一种组合式展示板，包括第一展示板、第二展示板、第三展示板、第四展示板，所述第一展示板、第二展示板、第三展示板、第四展示板分别通过第一伸缩杆、第二伸缩杆(202)、第三伸缩杆、第四伸缩杆插接组合形成一展示平台，所述第三展示板的一侧底部转动连接有第一支架，所述第四展示板的一侧底部转动连接有第二支架，所述第一支架和第二支架之间设有第五伸缩杆。本实用新型的优点是：尤其适用于外出展示，可以根据所展示的东西尺寸调节合适的展示平台大小，在收纳时占用空间小，活动支架可以根据所要展示的角度调节展示视角，可以重复使用，将以往胶粘式张贴展示方法替换成挡边展示，不仅节省了资源，而且还可以随时拆除更换。</t>
  </si>
  <si>
    <t>一种便携式机电控制平台</t>
  </si>
  <si>
    <t>朱少华;成睿琛;王芹</t>
  </si>
  <si>
    <t>CN207752681U</t>
  </si>
  <si>
    <t>本实用新型公开了一种便携式机电控制平台，包括平台本体，所述平台本体上开设有第一安装腔和第二安装腔，第一安装腔的底端内壁上转动安装有第一螺纹杆和第二螺纹杆，第一螺纹杆和第二螺纹杆上均固定安装有传动轮，两个传动轮的外侧套设有传动带，第二螺纹杆的顶端延伸至第二安装腔内，且第二螺纹杆的顶端与第二安装腔的顶端内壁转动连接，第一螺纹杆的顶端与第一安装腔的顶端内壁转动连接，第一安装腔内滑动安装有水平设置的滑动板，滑动板上开设有两个螺纹孔，第一螺纹杆和第二螺纹杆均通过螺纹孔贯穿滑动板。本实用新型结构巧妙，使用方便，既能够稳定的站立，又能通过滚轮进行滚动，移动更加方便，便携性更强。</t>
  </si>
  <si>
    <t>一种转盘式沉积物取样装置</t>
  </si>
  <si>
    <t>G01N1/10(2006.01)I;G01N1/08(2006.01)I</t>
  </si>
  <si>
    <t>王新征;宋明水;邱隆伟;王军;张学才;曹海防</t>
  </si>
  <si>
    <t>CN207751727U</t>
  </si>
  <si>
    <t>本实用新型涉及一种取样装器，尤其是一种转盘式沉积物取样装置，包括取样顶盖、上取样筒、下取样筒、取样器、外套筒、转动杆，所述取样顶盖安装在上取样筒上端，所述上取样筒下端与下取样筒上端通过螺纹连接在一起，所述下取样筒下端与取样器上端通过螺纹连接在一起，所述外套筒上端套装在上取样筒外部且可绕上取样筒转动，外套筒下端与取样器间隙配合且可绕取样器转动，所述转动杆穿过外套筒后与取样器连接在一起。有益效果：本实用新型可以根据取样深度需要通过增减下取样筒的数量来满足不同取样深度的需要；从沉积物拔出过程中能够严密封闭取样装置的底部，可以有效防止松散沉积物样品的流失，确保采集的样品能较好的保持原始性状。</t>
  </si>
  <si>
    <t>一种新型沉积物取样装置</t>
  </si>
  <si>
    <t>刘瑞东;杨勇强;宋子怡;邱隆伟;关传硕</t>
  </si>
  <si>
    <t>CN207751726U</t>
  </si>
  <si>
    <t>本实用新型涉及一种取样装置，尤其是一种新型沉积物取样装置。包括按压盘、储样段、取样端、封底模块、支撑部，储样段包括上取样筒、下取样筒等，取样端包括取样端外壳、取样端内筒等，封底模块包括钢丝绳、主动齿轮、从动齿轮翻转圆板等，支撑部包括第一支架、第二支架，按压盘的下端套在上取样筒上，上取样筒的下端与下取样筒的上端螺纹连接，下取样筒的下端与取样端内筒螺纹连接，取样端内筒与取样端外壳螺纹连接，所述翻转圆板与圆板孔配合，所述主动齿轮与从动齿轮啮合。有益效果：通过将翻转圆板翻转到水平状态来将已取得的沉积物样品封闭，避免已取得的沉积物样品流失，能非常完整的保持样品的原貌。</t>
  </si>
  <si>
    <t>一种柱状沉积物取样器</t>
  </si>
  <si>
    <t>G01N1/02(2006.01)I;G01N1/08(2006.01)I</t>
  </si>
  <si>
    <t>蒋龙;邱隆伟;王军;陈德坡;刘志红;刘卫</t>
  </si>
  <si>
    <t>CN207751708U</t>
  </si>
  <si>
    <t>本实用新型涉及一种取样器，尤其是一种柱状沉积物取样器，包括上端盖、第一取样筒、第二取样筒、执行机构、套筒、驱动连杆、上密封、下密封、插销，所述第一取样筒上端安装有上端盖，下端与第二取样筒上端螺纹连接，所述第二取样筒下端与执行机构上端螺纹连接，所述套筒上端套装在第一取样筒与第二取样筒的外部，所述套筒的下端安装在执行机构上，所述驱动连杆穿过套筒后与执行机构连接在一起，所述上密封安装在上端盖的上表面，所述下密封安装在上端盖的下表面。有益效果：可以根据取样深度需要通过增减第二取样筒的数量来满足不同取样深度的需要；取样筒可以拆分为两部分，可以保证从取样筒中取出样品时不破坏其形态，得到较为完整的柱状样品。</t>
  </si>
  <si>
    <t>一种螺母垫片</t>
  </si>
  <si>
    <t>F16B43/00(2006.01)I</t>
  </si>
  <si>
    <t>F16B43/00(2006.01)I;F16B39/24(2006.01)I</t>
  </si>
  <si>
    <t>吴延泽;周先军;于成龙;刘汉超;毛一琛;成奕林;赵跃迪</t>
  </si>
  <si>
    <t>CN207750364U</t>
  </si>
  <si>
    <t>本实用新型公开了一种螺母垫片，属于连接紧固件领域。该垫片包括外壳，外壳内设有圆孔、圆环槽和六边形孔，六边形内设内螺纹环，内螺纹环的外六边形结构可在六边形孔内滑动，还包括弹簧圈，弹簧圈可保证内螺纹环与垫片外壳不分离，本实用新型可用于要求精确预紧力控制的被连接件的连接，具有操作方便、预紧力控制效果好、减少连接所需螺栓直径、安全可靠等优点。</t>
  </si>
  <si>
    <t>一种清洗吊扇叶片的工具</t>
  </si>
  <si>
    <t>F04D29/70(2006.01)I;A47L25/00(2006.01)I</t>
  </si>
  <si>
    <t>张浩;唐文武;王一帆;杨盼浩</t>
  </si>
  <si>
    <t>CN207750293U</t>
  </si>
  <si>
    <t>本实用新型公开了一种清洗吊扇叶片的工具，包括杆体、第一电机、第二电机和第二滑块，通过调节杆体在筒体内伸缩，从而实现了对横板高度的调节，从而进一步实现了对第一滚轴高度的调节，进一步移动第一滚轴的位置从而使第一滚轴与吊扇叶片顶部贴合，进一步推动第二滑块在滑轨上向上移动从而带动第一滑块在滑轨上向上移动，从而进一步实现了第二滚轴位置的向上移动并进一步与吊扇叶片的底部贴合，利用第一电机转动进而带动第一滚轴逆时针转动，利用第二电机转动进而带动第二滚轴顺时针转动，从而进一步实现了第一滚轴和第二滚轴在吊扇叶片上自动朝吊扇叶片边缘移动，从而实现了对吊扇叶片进行自动清洗的目的。</t>
  </si>
  <si>
    <t>一种用于新能源汽车的风道冷却装置</t>
  </si>
  <si>
    <t>B60H1/26(2006.01)I</t>
  </si>
  <si>
    <t>B60H1/26(2006.01)I;B60H1/00(2006.01)I</t>
  </si>
  <si>
    <t>马智浩;崔雨琦;刘思见</t>
  </si>
  <si>
    <t>CN207747707U</t>
  </si>
  <si>
    <t>一种用于新能源汽车的风道冷却装置，包括散热底座和储水盒，储水盒的前侧设置有倾斜的太阳能电池板，太阳能电池板为储水盒前侧侧壁内的锂电池充电，锂电池通过供电模块为每个散热扇供电，散热通道的两端分别与朝下设置的风道接管连通，多条竖直贯穿储水盒的导流管下端固定在网罩内，每条导流管的上端紧贴储水腔的上端，每条导流管内分别贯穿有两条棉绳，其中一条棉绳的下端延伸到网罩的前端，另一条棉绳的下端则延伸到网罩的后端，每条棉绳的上端则紧贴在储水腔的底部。本实用新型达到了无需车辆能源即可工作的目的，不仅节能，而且采用水作为冷却介质价格低廉且更环保。</t>
  </si>
  <si>
    <t>一种电动助力爬楼拉杆箱</t>
  </si>
  <si>
    <t>A45C5/04(2006.01)I</t>
  </si>
  <si>
    <t>A45C5/04(2006.01)I;A45C5/14(2006.01)I;A45C13/22(2006.01)I</t>
  </si>
  <si>
    <t>赵伟康;刘冠华;孙琪;陈佳欣</t>
  </si>
  <si>
    <t>CN207744800U</t>
  </si>
  <si>
    <t>本实用新型公开了一种电动助力爬楼拉杆箱，包括箱体，所述箱体顶部设置把手和伸缩拉杆，所述箱体左侧设置手提把手，所述箱体背面设置有太阳能充电板。所述箱体前侧设置有履带爬楼装置，所述履带爬楼装置包括履带仓、履带、减速驱动电机、驱动轮、承重轮。所述履带爬楼装置中间设置有矩形蓄电池。所述箱体底部设置有助力装置，所述的助理装置包括助力装置底座、减速助力电机和轮胎，所述的助理装置与履带爬楼装置之间设置有控制器。本实用新型结构简单，功能强大。当平地使用时电动助力的设计可以大大减轻使用者的负担，节省力气。当在陡坡或者提着拉杆箱上楼梯时履带装置的设计可使拉杆箱自行爬楼和上坡。极大的方便了人们的生活。</t>
  </si>
  <si>
    <t>一种基于最优烟气CO2富集率开采稠油油藏的CCUS系统及其工作方法</t>
  </si>
  <si>
    <t>E21B43/16(2006.01)I;E21B43/243(2006.01)I;F23J15/00(2006.01)I;F23J15/02(2006.01)I;F23L7/00(2006.01)I</t>
  </si>
  <si>
    <t>张超;李兆敏;刘建林;赵东亚;鹿腾;武守亚;郭龙江</t>
  </si>
  <si>
    <t>2018.08.24</t>
  </si>
  <si>
    <t>CN107575190B</t>
  </si>
  <si>
    <t>一种基于最优烟气CO2富集率开采稠油油藏的CCUS系统，包括烟气CO2富集单元、烟气注入单元、稠油热采井组单元和采出气回收单元；烟气CO2富集单元包括：空气分离富集单元和锅炉注入气预混罐；空气分离富集单元包括：空气分离一级装置：用于将空气初步分离为氧气和氮气；空气分离二级装置：用于对所述初步分离的部分氧气进一步富集；锅炉注入气预混罐用于混合所述初步分离的氮气、初步分离的部分氧气和/或进一步富集的氧气。本发明所形成的CCUS系统与传统CCUS系统、流程相比，基于烟气CO2富集率的实时可调，实现了锅炉烟气净化后直接注入，变CO2捕集为烟气CO2富集，大大降低了CCUS流程中CO2捕集环节的能耗。</t>
  </si>
  <si>
    <t>一种用于高温含尘气体管道的在线除垢设备</t>
  </si>
  <si>
    <t>B08B9/027(2006.01)I</t>
  </si>
  <si>
    <t>B08B9/027(2006.01)I;B08B15/04(2006.01)I;B04C9/00(2006.01)I</t>
  </si>
  <si>
    <t>王建军;严磊;王永鑫;管建波;金有海</t>
  </si>
  <si>
    <t>CN106180086B</t>
  </si>
  <si>
    <t>2016.09.30</t>
  </si>
  <si>
    <t>本发明涉及一种用于高温含尘气体管道的在线除垢设备，包括，包括螺旋伞状刀具，其特征在于：还包括排渣管，转动驱动装置，压力阀，自冷却高效旋分器，其中，刀具表面具有缝隙、内部具有空腔，所述空腔和排渣管连通，排渣管的另一端连接压力阀入口，压力阀出口通过活接式接头用软管连接自冷却高效旋分器，所述转动驱动装置可驱动排渣管和刀具旋转。可有效实现排渣及带压在线除垢操作。</t>
  </si>
  <si>
    <t>一种聚合物固砂剂及其制备方法</t>
  </si>
  <si>
    <t>C09K8/575(2006.01)I</t>
  </si>
  <si>
    <t>CN105694837B</t>
  </si>
  <si>
    <t>本发明提供了一种聚合物固砂剂及其制备方法，所述的聚合物固砂剂由三元共聚物1％～5％，醇醚类助剂0.5％～2％，HCl 1％～5％作为引发剂和水或酸化体系88％～97.5％在常温下复配而成。所述三元共聚物是以丙烯酰胺或2‑丙烯酰胺基‑2‑甲基丙磺酸和阳离子单体二甲基二烯丙基氯化铵以及带有双键的有机硅烷偶联剂的三元共聚物。该三元共聚物可以独立配成固砂剂溶液注入地层，抑砂率高于90％，临界出砂流速高于100mL/min，对地层伤害率小于15％。本发明所提供的固砂剂与盐酸、氯化铵、多氢酸、氟硼酸等体系配伍性较好，因此可以加入砂岩酸化处理液中，减小酸化后出砂的风险，实现防砂增产一体化。</t>
  </si>
  <si>
    <t>连续油管封井器</t>
  </si>
  <si>
    <t>不公告发明人</t>
  </si>
  <si>
    <t>CN105156060B</t>
  </si>
  <si>
    <t>2015.07.23</t>
  </si>
  <si>
    <t>本发明涉及一种用于石油连续油管作业时，带压起、下连续油管和带压钻、修井时用的连续油管封井器。它利用橡胶的弹性变形来实现密封井眼环空，满足连续油管带压起下钻和钻、修井作业的要求。该装置的双头螺栓将上本体和下本体连接在一起，安全侧门安装在双头螺栓上，液缸与上本体连接、套筒与液缸连接、壳体与下本体连接、管接螺母与壳体连接，上衬套安装在套筒中、下衬套安装在壳体中、密封胶芯安装在上衬套和下衬套之间。该封井器缩短了密封胶芯到注入头的距离，能防止连续油管注入过程中失稳；胶芯更换方便，封井器处于工作位置时即可更换防喷器胶芯，而不必将连续油管从封井器中取出。</t>
  </si>
  <si>
    <t>一体式光热转换器</t>
  </si>
  <si>
    <t>F24S40/00(2018.01)I</t>
  </si>
  <si>
    <t>F24S40/00(2018.01)I;F24S70/10(2018.01)I;F24S23/70(2018.01)I;F24S10/95(2018.01)I</t>
  </si>
  <si>
    <t>刘成宝;高昕宇;孙启明;徐周云;刘鹏;杨健;周奥</t>
  </si>
  <si>
    <t>CN207763280U</t>
  </si>
  <si>
    <t>2017.10.26</t>
  </si>
  <si>
    <t>本实用新型提供的一体式光热转换器，包括外半球壳和内半球壳，所述外半球壳和内半球壳朝向相同且密封连接出截面呈月牙状的光热转换腔。所述外半球壳的中部设置有入光口，入光口处安装有玻璃。所述外半球壳的内壁涂覆有反光层，所述内半球壳的外壁涂覆有吸光层，内半球壳的内壁贴合在换热腔上。上述一体式光热转换器，经透镜集中后的阳光从入光口进入光热转换腔，阳光照射在内半球壳的吸光层上，部分阳光被吸收转化为热能，其它阳光被反射至外半球壳的反光层，经反光后重新照射到吸光层进行光热转化。通过上述一体式光热转换器转换光热，阳光可在光热转换腔内不断转换，换热效率高。</t>
  </si>
  <si>
    <t>青岛智地领创专利代理有限公司 37252</t>
  </si>
  <si>
    <t>一种分层注汽的防冲击汽提固阀塔板</t>
  </si>
  <si>
    <t>B01D3/16(2006.01)I</t>
  </si>
  <si>
    <t>田原宇;乔英云;唐瑞源</t>
  </si>
  <si>
    <t>CN207755800U</t>
  </si>
  <si>
    <t>2017.03.22</t>
  </si>
  <si>
    <t>一种分层注汽的防冲击汽提固阀塔板，其特征是塔板厚度选择4‑20mm，板面开有宽度8‑30mm的条形孔，孔截面为正八字形梯形孔或矩形孔，孔长度为20‑800mm；条形孔上面焊接覆盖不低于条形孔长度的角钢，角钢夹角30°‑150°，厚度3‑10mm，高度10‑50mm；角钢两端封闭，顺液流方向的端板上开有当量直径1‑6mm的导向孔；角钢两侧边的底端和中部均开有当量直径1‑6mm的喷射孔，两角钢间的侧边喷射孔形成对吹；塔板为槽型钢分块安装结构，槽型钢内沿液流方向的两排角钢间错排焊接在槽型钢的底板上；塔板上的导向孔和喷射孔的总开孔面积不高于塔截面积的5％。</t>
  </si>
  <si>
    <t>一种针对海上救援使用的多功能救生担架</t>
  </si>
  <si>
    <t>A61G1/00(2006.01)I</t>
  </si>
  <si>
    <t>A61G1/00(2006.01)I;A61G1/04(2006.01)I</t>
  </si>
  <si>
    <t>潘婷;姚尧;朱森;贾文强;张晧;杨勇</t>
  </si>
  <si>
    <t>CN207755464U</t>
  </si>
  <si>
    <t>本实用新型涉及了一种针对海上救援使用的多功能救生担架，包括救生担架主体，把手，连接扣带，头部固定卡扣，头部固定板，头部固定绑带，担架底面，输液挂架，照明灯具，通风孔，所述的把手与救生担架主体连接，连接扣带与通风孔连接，头部固定板与担架底面连接，头部固定板连接头部固定卡扣与头部固定绑带，输液挂架与救生担架主体连接，照明灯具与救生担架主体连接，有益效果：结构简单，操作方便，广泛应用于海上各种灾害及突发事件中的伤员救援及运送，多种辅助功能集于一体，确保伤员快速、有效救治及转移，保证运送过程对伤员的伤害最轻，具有实用和推广价值。</t>
  </si>
  <si>
    <t>一种新型防洒水杯</t>
  </si>
  <si>
    <t>卫权辉</t>
  </si>
  <si>
    <t>CN207754951U</t>
  </si>
  <si>
    <t>一种新型防洒水杯，包括上杯盖、喝水按钮、密封圈、出水口、下杯体、过滤网、钢珠，上杯盖内部设有内侧壁，内侧壁为圆弧形，内侧壁上端头与出水口之间设有密封圈，喝水按钮安装在上杯盖上，喝水按钮包括支撑架、弹簧、挡圈，弹簧套在支撑架上，下杯体内部设有过滤网，过滤网为凹形，内部设有钢珠，挡圈位于过滤网中心的上方，钢珠外径与出水口相吻合。本实用新型结构设计合理，能够避免水杯倾倒时水杯内的水产生洒落，并且还可以实现水杯中的水快速冷却。</t>
  </si>
  <si>
    <t>模拟井筒呼吸效应的试验装置及试验方法</t>
  </si>
  <si>
    <t>E21B47/00(2012.01)I;E21B43/26(2006.01)I</t>
  </si>
  <si>
    <t>许玉强;管志川;张波;胜亚楠;田阳;马贤明</t>
  </si>
  <si>
    <t>2018.08.28</t>
  </si>
  <si>
    <t>CN107869345B</t>
  </si>
  <si>
    <t>本发明提出一种模拟井筒呼吸效应的试验装置及试验方法，其中模拟井筒呼吸效应的试验装置包括：力学测试组件，用于对岩体样品施加应力；压裂液输出组件，用于向岩体样品输出压裂液，以及用于控制压裂液的输出压力，同时检测压裂液的流量；裂缝检测组件，用于检测岩体样品裂缝变化形态；控制组件，所述控制组件与所述压裂液输出组件连接，以调节所述压裂液输出组件对压裂液输出压力的控制，同时接收及显示所述压裂液输出组件检测的压裂液流量信号，所述控制组件与所述裂缝检测组件连接，以接收及显示所述裂缝检测组件检测到岩体样品裂缝变化形态的信号。本发明能够探明钻井工况下井筒呼吸效应的产生机理及其引起的流体变化量级。</t>
  </si>
  <si>
    <t>含天然气水合物多孔介质阻抗测量装置的仿真和分析方法</t>
  </si>
  <si>
    <t>G01V3/08(2006.01)I</t>
  </si>
  <si>
    <t>王斌;邢兰昌;刘昌岭;孟庆国;刘乐乐;耿艳峰;华陈权;郭亮</t>
  </si>
  <si>
    <t>CN107861160B</t>
  </si>
  <si>
    <t>一种含天然气水合物多孔介质阻抗测量装置的仿真和分析方法，包括以下步骤：（1）针对天然气水合物空间分布模式建立测量装置和被测样本的有限元数值模型；（2）对建立的数值模型进行求解，获得电磁场参数仿真数据；（3）根据仿真得到的空间电磁场分布数据计算视复电阻率的步骤。该方法实现了对应用阻抗测量装置测试含天然气水合物多孔介质阻抗的过程进行数值模拟和对所得到的模拟数据进行分析处理，利用此仿真方法和相应的数据分析方法，可以高效地开展针对含天然气水合物多孔介质电学参数测量装置的数值模拟实验，获取蕴含丰富电学性质信息的电磁场分布数据，从而为开发天然气水合物空间分布模式的反演方法提供技术手段。</t>
  </si>
  <si>
    <t>一种干法压裂用可视化动态裂缝携砂评价装置及其工作方法</t>
  </si>
  <si>
    <t>李宾飞;史大山;李兆敏;吕其超;郑超;柏浩;张小雨;左家强</t>
  </si>
  <si>
    <t>CN107589219B</t>
  </si>
  <si>
    <t>2017.09.05</t>
  </si>
  <si>
    <t>一种干法压裂用可视化动态裂缝携砂评价装置包括实验腔体、在所述实验腔体内设置有移动式密封隔断，实验腔体分为第一内腔和第二内腔；在所述第一内腔上分别连接设置有氮气注入管和液体注入管；第一内腔与移动式密封隔断对应的一侧与所述移动密封隔断之间设置有稳定器；在所述第二内腔上分别连接设置有携砂液注入管、携砂液排出管；在所述第二内腔内设置有光源，第二内腔与移动式密封隔断对应的一侧为透明板；在所述第二内腔的外部且与所述透明板相对的位置设置有图像采集装置；在所述第二内腔底部设置有多个排沙孔，分别有法兰封堵设置。本发明具有操作简单、安全性强、效能高的特点，可以模拟液态CO2压裂液在不同宽度裂缝条件下的携砂性能。</t>
  </si>
  <si>
    <t>一种材料多轴蠕变失效应变预测方法</t>
  </si>
  <si>
    <t>张玉财;蒋文春;王传龙;涂善东;王宁</t>
  </si>
  <si>
    <t>CN106934168B</t>
  </si>
  <si>
    <t>2017.03.21</t>
  </si>
  <si>
    <t>一种材料多轴蠕变失效应变预测方法，属于应变预测技术领域。其特征在于：包括如下步骤：步骤（1），获得材料蠕变速率和应变速率之间的关系；步骤（2），由幂律蠕变控制孔洞长大理论，获得单轴及多轴应力状态参数；步骤（3），表示单轴及多轴应力作用下的蠕变失效应变，并获得多轴蠕变延性因子；步骤（4），获得不同应力状态下的多轴蠕变失效应变拟合参数，从而得到多轴蠕变延性因子预测方程；步骤（5），利用有限元软件预测材料在多轴应力状态下的蠕变失效应变及其寿命。本材料多轴蠕变失效应变预测方法能够通过材料在多轴应力状态下的蠕变失效应变计算方法，更准确地预测材料在高温状态下的多轴蠕变的失效应变。</t>
  </si>
  <si>
    <t>裂缝性储层保护剂组合物、含有该裂缝性储层保护剂组合物的钻井液及其应用</t>
  </si>
  <si>
    <t>C09K8/03(2006.01)I</t>
  </si>
  <si>
    <t>C09K8/03(2006.01)I;C09K8/24(2006.01)I;C09K8/512(2006.01)I</t>
  </si>
  <si>
    <t>吕开河;孙金声;刘敬平</t>
  </si>
  <si>
    <t>CN106566484B</t>
  </si>
  <si>
    <t>2016.10.31</t>
  </si>
  <si>
    <t>本发明涉及石油钻井技术领域，公开了一种储层保护剂组合物、含有该储层保护剂组合物的钻井液及其应用，所述储层保护剂组合物含有聚合物弹性颗粒、以及合成纤维和成膜剂中的至少一种，聚合物弹性颗粒包括特定含量的中间产品、碱、盐和水；中间产品由包括特定含量的丙烯酰胺、阳离子单体、交联剂、引发剂、增韧材料和水的原料制成。本发明的储层保护剂组合物，能够有效防止钻井液侵入裂缝性储层，快速封堵裂缝性储层的裂缝，封堵率高且封堵层易返排，具有使用简单、环保性能好、储层保护性能优异等优点。</t>
  </si>
  <si>
    <t>含水合物多孔介质电学参数测试数据处理方法</t>
  </si>
  <si>
    <t>中国石油大学（华东）;青岛海洋地质研究所</t>
  </si>
  <si>
    <t>邢兰昌;陈强;刘昌岭;王彩程;耿艳峰;华陈权</t>
  </si>
  <si>
    <t>CN106443254B</t>
  </si>
  <si>
    <t>2016.09.22</t>
  </si>
  <si>
    <t>本发明涉及一种含水合物多孔介质电学参数测试数据处理方法，以含水合物多孔介质的阻抗为测试数据，对复电阻率幅值、相角、实部和虚部四个参数进行分析和处理，通过不同的方式拟合复电阻率各参数与水合物饱和度之间的关系，不仅能够全面获取含水合物多孔介质电学特性的有用信息，而且能够实现对水合物饱和度的定量评价，并快速高效地完成从电学参数测试数据到水合物饱和度评价结果这一过程。</t>
  </si>
  <si>
    <t>一种用于钻爆法地铁区间施工的隔音减振门及其安装方法</t>
  </si>
  <si>
    <t>E21F17/12(2006.01)I</t>
  </si>
  <si>
    <t>E21F17/12(2006.01)I;E06B5/20(2006.01)I;E06B5/12(2006.01)I;E06B1/52(2006.01)I;E05F15/00(2015.01)I;E06B1/60(2006.01)I;E06B7/23(2006.01)I;C08L27/06(2006.01)I;C08L23/16(2006.01)I;C08K13/04(2006.01)I;C08K7/14(2006.01)I;C08K3/22(2006.01)I;C08K5/14(2006.01)I;C08K5/09(2006.01)I;C08K3/26(2006.01)I;B29B7/02(2006.01)I;B29C47/00(2006.01)I;B29C43/24(2006.01)I</t>
  </si>
  <si>
    <t>井文君;赵岩;王刚</t>
  </si>
  <si>
    <t>CN106401647B</t>
  </si>
  <si>
    <t>本发明是一种用于钻爆法地铁区间施工的隔音减振门及其安装方法，包括有与地铁施工隧道相适应的门框和与门框铰接连接的门扇；门框的上部设有沿门框上下滑动的上部伸缩板，施工隧道的顶部两侧各设有定滑轮、底部两侧各设有卷扬机，上部伸缩板两侧分别通过钢绞线穿过定滑轮并固定于卷扬机上；门框上还设有若干个预留孔洞。本发明有效的减少了施工噪音对周边环境的不利影响，通过预留的各种管线孔洞及门扇的开闭，可以保证日常施工的顺利进行，不降低施工工效，且顶部门框可以自由升降，有利于爆破后有害气体沿隧道拱顶自然排出，为现场创造良好的生产环境。</t>
  </si>
  <si>
    <t>一种等通道转角挤压专用装置</t>
  </si>
  <si>
    <t>CN105499295B</t>
  </si>
  <si>
    <t>2014.10.17</t>
  </si>
  <si>
    <t>本发明公开了一种等通道转角挤压专用装置，包括:固定架；皮带传动机构，所述皮带传动机构用以将电机的旋转动力输出传递到减速器输入轴，并经减速器减速后输出；链条传动机构，所述链条传动装置用以将减速器输出的旋转运动传递到水平移动机构；水平移动机构，所述水平移动机构用以将旋转运动转变为低速的水平移动；模具固定机构，所述模具固定机构用以将等通道转角挤压的模具进行固定，模具在水平移动机构的水平移动下完成等通道转角挤压。本等通道转角挤压专用装置，根据等通道转角挤压工艺专门研制，可将电机的高速旋转运动变为低速水平移动，可根据等通道转角挤压工艺的需要随时调整输出挤压力的大小与挤压速度的快慢，具有效率高、结构简单、可靠性好、操作安全等优点。</t>
  </si>
  <si>
    <t>定量测量低冲击功的冲击试验装置</t>
  </si>
  <si>
    <t>G01L5/00(2006.01)I;G01N3/303(2006.01)I</t>
  </si>
  <si>
    <t>中国石油大学（华东）;大唐锅炉压力容器检验中心有限公司</t>
  </si>
  <si>
    <t>徐国强;刘明星;张秀云</t>
  </si>
  <si>
    <t>CN105277305B</t>
  </si>
  <si>
    <t>2014.06.26</t>
  </si>
  <si>
    <t>257000 山东省青岛市青岛经济技术开发区长江西路66号</t>
  </si>
  <si>
    <t>一种涉及力学性能测试仪器的定量测量低冲击功的冲击试验装置，用于低冲击性能的脆性材料等的冲击功的测量试验。包括机架，冲击块体，释放装置和测速系统；所述机架包括导轨，安放试样的支撑卡槽，所述支撑卡槽位于机架正中间；所述冲击块体设置在导轨上并能滑动；所述释放装置包含电磁铁吸盘；所述测速系统为两个对称放置的激光测速仪，高度低于试样支撑卡槽，与冲击块体凹槽平齐。它主要解决了此类仪器脆性材料冲击功不易测，造价高等问题，从而提供了一种廉价的简易、实用试验装置。它采用自由落体冲击，测速仪精确测速计算冲击功，并以数百元的造价优势即可替代造价数万元一台传统的落球或摆锤冲击试验机。</t>
  </si>
  <si>
    <t>浸煮器</t>
  </si>
  <si>
    <t>07-04(11)</t>
  </si>
  <si>
    <t>吴圆成;魏梓萱;康彪;袁娟;战雪睿</t>
  </si>
  <si>
    <t>CN304786880S</t>
  </si>
  <si>
    <t>1．本外观设计产品的名称：浸煮器。2．本外观设计产品的用途：本外观设计产品用于茶叶的泡用，可以过滤茶叶等泡取物。3．本外观设计产品的设计要点：产品的形状。4．最能表明本外观设计设计要点的图片或照片：主视图。</t>
  </si>
  <si>
    <t>汽车车内温度气体浓度监测预警装置</t>
  </si>
  <si>
    <t>张强;张奥翔;张春虎;于梦提;袁婷婷</t>
  </si>
  <si>
    <t>CN207779458U</t>
  </si>
  <si>
    <t>本实用新型公开了汽车车内温度气体浓度监测预警装置，包括壳体、USB电源接口、支撑柱、吸盘、显示器、导线、预警接头、底座、气体浓度检测仪、温度检测仪、预警模块、数据收集分析元件、储存器、信号发射装置、WIFI模块、连接座和卡槽，本实用新型通过预警接头与车内的报警系统连接，通过吸盘将设备吸附在车内，当车气体浓度达到设定的警戒值，将会把此信号输出，车身会闪灯鸣笛，并且通过信号发射装置将与其信号配对的手机将接收信号，当温度达到设置的临界值，温度检测仪会将信号传入数据收集分析元件中，数据收集分析元件对数据进行处理，将其传出，车身会闪灯鸣笛，与其匹配的手机也会接收到信号。</t>
  </si>
  <si>
    <t>一种便于赏景的可伸缩防盗窗</t>
  </si>
  <si>
    <t>E06B9/06(2006.01)I</t>
  </si>
  <si>
    <t>孙文悦;刘庶;刘振杰;封泉宇;程凡菊</t>
  </si>
  <si>
    <t>CN207776760U</t>
  </si>
  <si>
    <t>本实用新型公开了一种便于赏景的可伸缩防盗窗，包括底座、第一钢管、第二钢管和伸缩杆，本实用新型通过可拆卸装置完成底座与第一钢管分离，再通过转动摇杆带动转动轴进行转动，使得防盗窗装置进行收缩，收缩完毕后将固定杆穿过摇杆上的通孔与底座上开设的固定孔卡合，从而防盗窗装置完成收起，便于用户欣赏风景，同时通过升降装置便于用户对本设备的清理，当需要关闭窗户时拔出固定杆，通过拉动拉杆后反向转动摇杆从而使将第一钢管放置底座上表面，在松动拉杆，通过弹簧的弹力使得拉杆的一端与卡槽相互卡合，从而完成闭合，从而提高了用户人身及财产安全，同时本设备结构简单、操作方便、制作成本低等特点，有利于推广。</t>
  </si>
  <si>
    <t>一种新型防摔门的门铰链结构</t>
  </si>
  <si>
    <t>E05D3/02(2006.01)I</t>
  </si>
  <si>
    <t>E05D3/02(2006.01)I;E05D5/10(2006.01)I</t>
  </si>
  <si>
    <t>张冠锋;白凯;郑力博;廖菲菲</t>
  </si>
  <si>
    <t>CN207776644U</t>
  </si>
  <si>
    <t>本实用新型公开了一种新型防摔门的门铰链结构，包括铰链上部、铰链中部、销钉、螺纹筒、圆筒、铰链主体、平键、突出部、键槽和螺旋槽，所述铰链上部由套筒和L型固定板组成，其中L型固定板固定安装在套筒的外部，套筒顶部封口，套筒内设有内螺纹，铰链中部由套筒和L型固定板组成，L型固定板固定安装在套筒外部，铰链中部的套筒内壁上固定安装突出部，铰链主体的底部设有圆柱形底座，圆柱形底座的外壁上固定安装L型固定板，圆柱形底座的顶部固定安装圆筒，圆筒的半径小于圆柱形底座的半径，圆筒的顶部通过弧形连接板与螺纹筒固定连接，所述新型防摔门的门铰链结构结构简单，使用方便，并适用于多种防摔方式，原理简单，便于推广使用。</t>
  </si>
  <si>
    <t>一种新能源汽车用充电线防断装置</t>
  </si>
  <si>
    <t>B60L11/18(2006.01)I</t>
  </si>
  <si>
    <t>B60L11/18(2006.01)I;B65H75/42(2006.01)I</t>
  </si>
  <si>
    <t>程瑞环;王孟含;陈晋;康雨杰;刘杰</t>
  </si>
  <si>
    <t>CN207772932U</t>
  </si>
  <si>
    <t>一种新能源汽车用充电线防断装置，包括缓冲壳体和收线轮，每个收线轮的两端端面则分别固定有凸起于本体的转轴，且两端的转轴分别插在缓冲壳体两面的侧壁内，导电腔侧壁上分别固定有与导电环紧密接触的弹性不锈钢导电片，导电片紧压在对应的导电环上，每个绝缘隔圈两侧的导电片分别通过导线与同侧的导电片连接，每个收线轮上分别缠绕有一条充电线，每条充电线的内端分别缠绕在收线轮上，并固定在收线轮上，每条充电线的两极导线分别与两个导电环连接，每个收线轮其中一端的转轴上还分别固定有卷簧，每个卷簧的内端固定在对应的转轴内，另一端则分别固定在缓冲壳体侧壁上。本实用新型能够有效防止因为突然的拉拽力而拉断充电线。</t>
  </si>
  <si>
    <t>一种新能源汽车充电用充电桩</t>
  </si>
  <si>
    <t>姜丰;程瑞环;郭福贵;管颖;丁宇</t>
  </si>
  <si>
    <t>CN207772931U</t>
  </si>
  <si>
    <t>一种新能源汽车充电用充电桩，包括桩体和缓冲板，每条固定杆的内端分别通过端面固定的活塞板挡在对应的固定筒内，活塞板的表面则固定有紧贴固定筒侧壁的橡胶活塞头，固定筒与缓冲板之间的固定杆上套有缓冲弹簧，每个固定筒的出气端分别通过一条软管与吹气喇叭的吹气端连通，充电插座的下方固定有倾斜的平面镜，充电槽上端开口边缘固定有截面为三角形的挡雨板，桩体的下端固定在橡胶柱内，橡胶柱的下端则固定在底座上，且桩体与底座之间还固定连接竖直的弹性钢板。本实用新型提高了整体的抗冲击能力，可承受较重的撞击，同时使吹气喇叭发出报警声，及时提醒人们；能够有效避免插孔水进入到充电插座的插孔内，提高了整体的防雨效果。</t>
  </si>
  <si>
    <t>基于AGV的微型打印机</t>
  </si>
  <si>
    <t>B41J2/01(2006.01)I</t>
  </si>
  <si>
    <t>B41J2/01(2006.01)I;B41J25/24(2006.01)I</t>
  </si>
  <si>
    <t>肖子玉;欧峰钰;刘定;李翔</t>
  </si>
  <si>
    <t>CN207772641U</t>
  </si>
  <si>
    <t>本实用新型公开了基于AGV的微型打印机，包括液压缸、行走轮、第一封闭装置和第二封闭装置，利用液压缸驱动液压杆伸长进而带动安装板向下移动，从而进一步带动喷头通过通孔伸出AGV小车壳体，利用抽墨泵使墨盒内的墨水通过导墨软管进入墨车后进一步从喷头喷出，从而实现了在纸张表面进行打印的目的，通过设置行走轮实现了AGV小车在纸张上的°行走，从而实现了AGV小车在纸张表面边走边印的目的，避免在打印过程中受到打印幅面大小的限制，便于携带，打印快速便捷，通过设置第一封闭装置和第二封闭装置实现了对通孔进行封闭的目的，避免在设备不使用时空气中的灰尘等通过通孔进入AGV小车壳体内对喷头造成污染。</t>
  </si>
  <si>
    <t>ZL201830001186.1</t>
  </si>
  <si>
    <t>ZL201830001188.0</t>
  </si>
  <si>
    <t>ZL201830032380.6</t>
  </si>
  <si>
    <t>ZL201721726549.4</t>
  </si>
  <si>
    <t>ZL201721484586.9</t>
  </si>
  <si>
    <t>ZL201721726594.X</t>
  </si>
  <si>
    <t>ZL201721687915.X</t>
  </si>
  <si>
    <t>ZL201721726550.7</t>
  </si>
  <si>
    <t>ZL201720862137.7</t>
  </si>
  <si>
    <t>ZL201721616746.0</t>
  </si>
  <si>
    <t>ZL201721601811.2</t>
  </si>
  <si>
    <t>ZL201721800914.1</t>
  </si>
  <si>
    <t>ZL201721615901.7</t>
  </si>
  <si>
    <t>ZL201721249170.9</t>
  </si>
  <si>
    <t>ZL201721835404.8</t>
  </si>
  <si>
    <t>ZL201820008714.0</t>
  </si>
  <si>
    <t>ZL201721425812.6</t>
  </si>
  <si>
    <t>ZL201721767978.6</t>
  </si>
  <si>
    <t>ZL201721301546.6</t>
  </si>
  <si>
    <t>ZL201721749332.5</t>
  </si>
  <si>
    <t>ZL201721300376.X</t>
  </si>
  <si>
    <t>ZL201721699805.5</t>
  </si>
  <si>
    <t>ZL201721668552.5</t>
  </si>
  <si>
    <t>ZL201721815633.3</t>
  </si>
  <si>
    <t>ZL201820079390.X</t>
  </si>
  <si>
    <t>ZL201820079359.6</t>
  </si>
  <si>
    <t>ZL201820079398.6</t>
  </si>
  <si>
    <t>ZL201721727096.7</t>
  </si>
  <si>
    <t>ZL201721024187.4</t>
  </si>
  <si>
    <t>ZL201620868537.4</t>
  </si>
  <si>
    <t>ZL201820095195.6</t>
  </si>
  <si>
    <t>ZL201820055425.6</t>
  </si>
  <si>
    <t>ZL201820005049.X</t>
  </si>
  <si>
    <t>ZL201721824615.1</t>
  </si>
  <si>
    <t>ZL201820003898.1</t>
  </si>
  <si>
    <t>ZL201720700406.X</t>
  </si>
  <si>
    <t>ZL201820012287.3</t>
  </si>
  <si>
    <t>ZL201721804288.3</t>
  </si>
  <si>
    <t>ZL201720630194.2</t>
  </si>
  <si>
    <t>ZL201820007387.7</t>
  </si>
  <si>
    <t>ZL201820045670.9</t>
  </si>
  <si>
    <t>ZL201820026290.0</t>
  </si>
  <si>
    <t>ZL201721729048.1</t>
  </si>
  <si>
    <t>ZL201820028797.X</t>
  </si>
  <si>
    <t>ZL201721824600.5</t>
  </si>
  <si>
    <t>ZL201820079411.8</t>
  </si>
  <si>
    <t>ZL201721809660.X</t>
  </si>
  <si>
    <t>ZL201721780838.2</t>
  </si>
  <si>
    <t>ZL201721500186.2</t>
  </si>
  <si>
    <t>ZL201721848415.X</t>
  </si>
  <si>
    <t>ZL201721768152.1</t>
  </si>
  <si>
    <t>ZL201820060538.5</t>
  </si>
  <si>
    <t>ZL201820095243.1</t>
  </si>
  <si>
    <t>ZL201721604850.8</t>
  </si>
  <si>
    <t>ZL201721604848.0</t>
  </si>
  <si>
    <t>ZL201820062737.X</t>
  </si>
  <si>
    <t>ZL201721405165.2</t>
  </si>
  <si>
    <t>ZL201720723500.7</t>
  </si>
  <si>
    <t>ZL201820060485.7</t>
  </si>
  <si>
    <t>ZL201721440736.6</t>
  </si>
  <si>
    <t>ZL201820114900.2</t>
  </si>
  <si>
    <t>ZL201721808412.3</t>
  </si>
  <si>
    <t>ZL201721808276.8</t>
  </si>
  <si>
    <t>ZL201721448358.6</t>
  </si>
  <si>
    <t>ZL201820079356.2</t>
  </si>
  <si>
    <t>ZL201820079354.3</t>
  </si>
  <si>
    <t>ZL201820079355.8</t>
  </si>
  <si>
    <t>ZL201820007621.6</t>
  </si>
  <si>
    <t>ZL201820114891.7</t>
  </si>
  <si>
    <t>ZL201820067887.X</t>
  </si>
  <si>
    <t>ZL201721808429.9</t>
  </si>
  <si>
    <t>ZL201721388645.2</t>
  </si>
  <si>
    <t>ZL201720283891.5</t>
  </si>
  <si>
    <t>ZL201721298577.0</t>
  </si>
  <si>
    <t>ZL201720673950.X</t>
  </si>
  <si>
    <t>ZL201820114894.0</t>
  </si>
  <si>
    <t>ZL201820114877.7</t>
  </si>
  <si>
    <t>ZL201820114818.X</t>
  </si>
  <si>
    <t>ZL201820067918.1</t>
  </si>
  <si>
    <t>ZL201820067888.4</t>
  </si>
  <si>
    <t>ZL201820114876.2</t>
  </si>
  <si>
    <t>ZL201611217456.9</t>
  </si>
  <si>
    <t>ZL201610505999.4</t>
  </si>
  <si>
    <t>ZL201610827006.5</t>
  </si>
  <si>
    <t>ZL201610566250.0</t>
  </si>
  <si>
    <t>ZL201610246762.9</t>
  </si>
  <si>
    <t>ZL201610196165.X</t>
  </si>
  <si>
    <t>ZL201510981165.6</t>
  </si>
  <si>
    <t>ZL201510713134.2</t>
  </si>
  <si>
    <t>ZL201710039127.8</t>
  </si>
  <si>
    <t>ZL201610820702.3</t>
  </si>
  <si>
    <t>ZL201611115333.4</t>
  </si>
  <si>
    <t>ZL201610851093.8</t>
  </si>
  <si>
    <t>ZL201610622933.3</t>
  </si>
  <si>
    <t>ZL201610073781.6</t>
  </si>
  <si>
    <t>ZL201510257354.9</t>
  </si>
  <si>
    <t>ZL201510602073.2</t>
  </si>
  <si>
    <t>ZL201510515567.7</t>
  </si>
  <si>
    <t>ZL201510602066.2</t>
  </si>
  <si>
    <t>ZL201510393657.3</t>
  </si>
  <si>
    <t>ZL201510241941.9</t>
  </si>
  <si>
    <t>ZL201610724336.1</t>
  </si>
  <si>
    <t>ZL201610447531.4</t>
  </si>
  <si>
    <t>ZL201710257357.1</t>
  </si>
  <si>
    <t>ZL201510995678.2</t>
  </si>
  <si>
    <t>ZL201710267211.5</t>
  </si>
  <si>
    <t>ZL201710238526.7</t>
  </si>
  <si>
    <t>ZL201610975225.8</t>
  </si>
  <si>
    <t>ZL201510428525.X</t>
  </si>
  <si>
    <t>ZL201510504698.5</t>
  </si>
  <si>
    <t>ZL201310082315.0</t>
  </si>
  <si>
    <t>ZL201310001001.3</t>
  </si>
  <si>
    <t>ZL201710233437.3</t>
  </si>
  <si>
    <t>ZL201611216470.7</t>
  </si>
  <si>
    <t>ZL201610860608.0</t>
  </si>
  <si>
    <t>ZL201610157940.0</t>
  </si>
  <si>
    <t>ZL201610045033.7</t>
  </si>
  <si>
    <t>ZL201610045858.9</t>
  </si>
  <si>
    <t>ZL201610020892.0</t>
  </si>
  <si>
    <t>ZL201410612491.5</t>
  </si>
  <si>
    <t>ZL201610975258.2</t>
  </si>
  <si>
    <t>ZL201610850883.4</t>
  </si>
  <si>
    <t>ZL201610246870.6</t>
  </si>
  <si>
    <t>ZL201610171971.1</t>
  </si>
  <si>
    <t>ZL201611154788.7</t>
  </si>
  <si>
    <t>ZL201611216869.5</t>
  </si>
  <si>
    <t>ZL201610926247.5</t>
  </si>
  <si>
    <t>ZL201610115894.8</t>
  </si>
  <si>
    <t>ZL201610114946.X</t>
  </si>
  <si>
    <t>ZL201610060001.4</t>
  </si>
  <si>
    <t>ZL201510944829.1</t>
  </si>
  <si>
    <t>ZL201410664365.4</t>
  </si>
  <si>
    <t>ZL201610482280.3</t>
  </si>
  <si>
    <t>ZL201310123780.4</t>
  </si>
  <si>
    <t>ZL201510903927.0</t>
  </si>
  <si>
    <t>ZL201510413499.3</t>
  </si>
  <si>
    <t>ZL201710355200.2</t>
  </si>
  <si>
    <t>ZL201611151549.6</t>
  </si>
  <si>
    <t>ZL201611045154.8</t>
  </si>
  <si>
    <t>ZL201510003923.7</t>
  </si>
  <si>
    <t>ZL201610118173.2</t>
  </si>
  <si>
    <t>ZL201510689849.9</t>
  </si>
  <si>
    <t>ZL201510789231.X</t>
  </si>
  <si>
    <t>ZL201710355127.9</t>
  </si>
  <si>
    <t>ZL201710444995.4</t>
  </si>
  <si>
    <t>ZL201610921274.3</t>
  </si>
  <si>
    <t>ZL201610958171.4</t>
  </si>
  <si>
    <t>ZL201610262008.4</t>
  </si>
  <si>
    <t>ZL201610166015.4</t>
  </si>
  <si>
    <t>ZL201610210994.9</t>
  </si>
  <si>
    <t>ZL201510932108.9</t>
  </si>
  <si>
    <t>ZL201710447133.7</t>
  </si>
  <si>
    <t>ZL201710176295.1</t>
  </si>
  <si>
    <t>ZL201610528118.0</t>
  </si>
  <si>
    <t>ZL201610356107.9</t>
  </si>
  <si>
    <t>ZL201610121659.1</t>
  </si>
  <si>
    <t>ZL201610017643.6</t>
  </si>
  <si>
    <t>ZL201510930300.4</t>
  </si>
  <si>
    <t>ZL201510926197.6</t>
  </si>
  <si>
    <t>ZL201510363600.9</t>
  </si>
  <si>
    <t>ZL201610663516.3</t>
  </si>
  <si>
    <t>ZL201610356274.3</t>
  </si>
  <si>
    <t>ZL201480001914.8</t>
  </si>
  <si>
    <t>ZL201510578174.0</t>
  </si>
  <si>
    <t>ZL201710877108.2</t>
  </si>
  <si>
    <t>ZL201610867962.6</t>
  </si>
  <si>
    <t>ZL201610227580.7</t>
  </si>
  <si>
    <t>ZL201510438705.6</t>
  </si>
  <si>
    <t>ZL201711062567.1</t>
  </si>
  <si>
    <t>ZL201711061908.3</t>
  </si>
  <si>
    <t>ZL201710791917.1</t>
  </si>
  <si>
    <t>ZL201710169462.X</t>
  </si>
  <si>
    <t>ZL201610931555.7</t>
  </si>
  <si>
    <t>ZL201610842507.0</t>
  </si>
  <si>
    <t>ZL201611040951.7</t>
  </si>
  <si>
    <t>ZL201410552663.4</t>
  </si>
  <si>
    <t>ZL201410298355.3</t>
  </si>
  <si>
    <t>一种二氧化碳驱油驱替前缘的检测方法</t>
  </si>
  <si>
    <t>华陈权;车新跃;杨毅森;邢兰昌</t>
  </si>
  <si>
    <t>2018.08.31</t>
  </si>
  <si>
    <t>CN107515246B</t>
  </si>
  <si>
    <t>本发明涉及一种二氧化碳驱油驱替前缘的检测方法。其包括通过超声探头获得岩心同一位置不同时刻的首波波至时间；基于已知的岩心高度，计算得到超声探头同一位置不同时刻的平均声速；将同一位置不同时刻的平均声速按照时间先后顺序排列，并通过曲线连接；基于获得的平均声速的曲线，找到该曲线的突变点；基于突变点对应的时间点即为气体驱驱替前缘到达超声探头所测位置的时间点。该检测方法属于非插入式方法，不影响岩心内部的流体分布；且线性度更好；相比于CT法与核磁共振法，该检测方法穿透能力强，速度快，成本低，安全无害；相比于微波法，该检测方法适用于含气检测，且测量结果不容易发生偏差。</t>
  </si>
  <si>
    <t>水汽转换自动解卡式管道清管器</t>
  </si>
  <si>
    <t>B08B9/055(2006.01)I</t>
  </si>
  <si>
    <t>甄莹;曹宇光;张士华;孙永泰;史永晋;崔希君;黄小光;宋明;胡雪扬;王明辰;贺娅娅;李云鹏;辛露;衣海娇;李勇</t>
  </si>
  <si>
    <t>CN106238421B</t>
  </si>
  <si>
    <t>本发明属于管道系统清管技术领域，具体地，涉及一种水汽转换自动解卡式管道清管器。水汽转换自动解卡式管道清管器，沿水汽转换自动解卡式管道清管器前进方向，扶正装置、垫圈、清管器主轴由前向后沿同一轴线依次固定设置；清管器主轴为水汽转换自动解卡式管道清管器主体，水汽转换自动解卡式管道清管器卡堵后会导致整体倾斜，可通过位于扶正装置外侧气囊的充气膨胀过程使其扶正，最终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</si>
  <si>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充放气自动解卡式管道清管器</t>
  </si>
  <si>
    <t>B08B9/04(2006.01)I</t>
  </si>
  <si>
    <t>曹宇光;甄莹;张士华;孙永泰;史永晋;崔希君;黄小光;宋明;胡雪扬;王明辰;贺娅娅;李云鹏;辛露;衣海娇;李勇</t>
  </si>
  <si>
    <t>CN106238416B</t>
  </si>
  <si>
    <t>本发明属于管道系统清管技术领域，具体地，涉及一种充放气自动解卡式管道清管器。充放气自动解卡式管道清管器，沿充放气自动解卡式管道清管器前进方向，扶正装置、垫圈、清管器主轴由前向后依次同轴线设置，扶正装置通过垫圈固定于清管器主轴上，清管器主轴为充放气自动解卡式管道清管器主体，充放气自动解卡式管道清管器卡堵后会导致整体倾斜，通过位于扶正装置外侧气囊的充气膨胀过程使其扶正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</si>
  <si>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井下涡轮动力激光钻井工具</t>
  </si>
  <si>
    <t>E21B7/00(2006.01)I;E21B21/00(2006.01)I;H01S3/067(2006.01)I</t>
  </si>
  <si>
    <t>赵健;张贵才;徐依吉;周卫东;郭文卿;吴琪;刘新亮;尹海亮;杨盛波;周毅;李建波;杨洋洋;靳纪军;万夫磊</t>
  </si>
  <si>
    <t>CN106089031B</t>
  </si>
  <si>
    <t>本发明属于石油钻井领域，特别涉及一种井下涡轮动力激光钻井工具，包括动力源外筒、定子叶片、转子叶片、涡轮轴、密封圈、发电机外筒、定子、转子、限位接头、变流器、光纤激光器、合束器、光纤、钻头本体、激光头。定子叶片和转子叶片与涡轮轴连接，且为上下两级结构，发电机外筒上下分别设置两道O型密封圈，定子和转子共同作用下产生电能，变流器安装在发电机外筒下部，光纤激光器安装在限位接头下部，合束器产生的激光通过光纤输送到钻头本体底部的激光头。井下涡轮动力激光钻井工具可为光纤激光器提供稳定电源，保证激光高能汇聚传输，而且不改变现有钻井工艺，实现激光和钻头机械的联合高效破岩，有效提高石油钻井速度。</t>
  </si>
  <si>
    <t>一种水力动力三级展开式煤层气造洞穴工具</t>
  </si>
  <si>
    <t>E21B7/28(2006.01)I</t>
  </si>
  <si>
    <t>张卫东;谭雷川;李宁静;任韶然;张亮</t>
  </si>
  <si>
    <t>CN105735897B</t>
  </si>
  <si>
    <t>2014.12.12</t>
  </si>
  <si>
    <t>本发明提供了一种水力动力三级展开式煤层气造洞穴工具。该工具包括上接头、主轴旋转系统、水平造穴系统三部分。主轴旋转系统通过高压射流通道水力喷射产生的力矩能够推动自身旋转破岩。同时，主轴旋转系统还包括在工具下部的辅助射流系统，来辅助主轴旋转系统旋转破岩。水平造穴系统分为三级可伸缩式钻头，通过水力压力逐级展开并通过水力喷射产生的力矩推动自身旋转破岩。通过水力推动工具的主轴旋转系统和水平造穴系统的旋转，使两个方向的旋转相互配合并形成反馈机制，从而侧向逐级展开进行造洞穴。该工具操作简便易控制，能够在造穴中维持井壁的稳定性，防止井壁坍塌，造出较为规则的洞穴，还能应用于缩颈地层的扩径作业。</t>
  </si>
  <si>
    <t>一种用于低含水油井的解水锁剂</t>
  </si>
  <si>
    <t>C09K8/58(2006.01)I;C09K8/584(2006.01)I;E21B43/22(2006.01)I</t>
  </si>
  <si>
    <t>蒋平;吴昊;葛际江;张贵才;裴海华;孙铭勤</t>
  </si>
  <si>
    <t>CN105733543B</t>
  </si>
  <si>
    <t>2016.04.21</t>
  </si>
  <si>
    <t>本发明提供了一种用于解除低含水油井水锁伤害的解水锁剂，由原始粒度为15‑30nm的纳米二氧化硅和乙二醇一丁醚构成，其中纳米二氧化硅占总重量的1％‑5％。当解水锁剂与水的体积比大于1∶1时，在6小时内可以解水锁剂通过增溶水相和油相，可将油水两相变为一相，从而消除两相渗流阻力，而纳米二氧化硅可以增强岩石表面的亲水性，使得游离水吸附到岩石表面形成水膜，从而增大油相相对渗透率，降低油相渗流的启动压力。对于发生水锁伤害的油井，根据洗井作业过程中记录的洗井液漏失量，通过油套环空向地层中注入与漏失水量相同体积的解水锁剂，关井6小时以上再开井生产可有效的解除低含水油井的水锁伤害。</t>
  </si>
  <si>
    <t>一种电动力-燃料电池耦合装置修复复合污染土壤的方法</t>
  </si>
  <si>
    <t>顾莹莹;赵朝成;李鸿江;张秀霞;赵东风;赵由才;刘鹏</t>
  </si>
  <si>
    <t>CN105689387B</t>
  </si>
  <si>
    <t>2016.03.30</t>
  </si>
  <si>
    <t>本发明涉及一种电动力‑燃料电池耦合装置修复复合污染土壤的方法，所述方法包括如下步骤：S1：制作测试土样；S2：电动力初始修复；S3：制作耦合装置；S4：耦合修复。当采用所述方法对复合污染土壤进行修复时，对重金属和有机污染物均有着显著的脱除率，从而在实际应用中具有良好的前景和工业化生产潜力。</t>
  </si>
  <si>
    <t>一种利用板式电容式传感器进行液位测量的方法</t>
  </si>
  <si>
    <t>陈树军;李文亮;付越;王泽;夏莉</t>
  </si>
  <si>
    <t>CN105486378B</t>
  </si>
  <si>
    <t>本发明提供了一种利用板式电容式传感器进行液位测量的方法，该方法包括：预先将板式电容式传感器安装于LNG车载瓶内腔中；利用两个测试探头分别对板式电容式传感器的第一直角梯形极板和第二直角梯形极板的电容值进行实时同步测量；根据第一直角梯形极板和第二直角梯形极板的电容值以及第一直角梯形极板与第二直角梯形极板的极板板面的高，获得LNG车载瓶的液位高度。本发明的上述技术能够消除板式电容边缘效应所带来的测量误差。</t>
  </si>
  <si>
    <t>一种电池组热管理系统热失控抑制效能的测试装置</t>
  </si>
  <si>
    <t>G01R31/00(2006.01)I;G01R31/36(2006.01)I</t>
  </si>
  <si>
    <t>中国石油大学（华东）;国网安徽省电力有限公司电力科学研究院</t>
  </si>
  <si>
    <t>平平;彭荣琦;杜金;孔得朋;文若曦;张佳庆</t>
  </si>
  <si>
    <t>CN207798975U</t>
  </si>
  <si>
    <t>2018.02.08</t>
  </si>
  <si>
    <t>本实用新型公开了一种电池组热管理系统热失控抑制效能的测试装置，包括测试部、电池热失控触发部、电池状态监测部、紧急灭火部、烟气检测系统以及智能控制系统。本实用新型对配置或未配置热管理系统的锂离子电池组采用多种方式触发热失控，可模拟电动车辆中电池组遭受的多种极端、滥用情况，通过获取电池组在配置热管理系统前后的温度、电压、电流、产热特性以及产生烟气的组分与毒性，系统地测试电池组热管理系统对热失控发生与蔓延的抑制效能，并实现对热失控测试可能引发起火的高效扑灭，保证人员与设备安全；同时能够为评估热管理系统的可靠性、安全性提供数据和技术支持，对提高电动车辆的安全性具有重要意义和优异的实用价值。</t>
  </si>
  <si>
    <t>用于挥发性有机液体稳态挥发研究的挥发箱</t>
  </si>
  <si>
    <t>G01N33/28(2006.01)I;G01N33/00(2006.01)I</t>
  </si>
  <si>
    <t>青岛欧赛斯环境与安全技术有限责任公司;中国石油大学（华东）</t>
  </si>
  <si>
    <t>孙慧;赵东风;李石;赵朝成;路帅;酒江波;李伟;欧阳振宇;戴安国;巫明娟;张婷婷</t>
  </si>
  <si>
    <t>CN207798838U</t>
  </si>
  <si>
    <t>2018.03.05</t>
  </si>
  <si>
    <t>266580 山东省青岛市黄岛区长江中路230号国贸中心A座1303室</t>
  </si>
  <si>
    <t>本实用新型提出一种用于挥发性有机液体稳态挥发研究的挥发箱，包括顶部具有敞口的箱体，用于封闭敞口的卷帘，以及用于收纳卷帘的卷帘箱；箱体顶部靠近一侧边缘设有进液口、采样管、温度计和压力表，箱体底部设有出液口；箱体侧壁靠近敞口处设有卷帘滑道，卷帘可沿卷帘滑道滑动以使敞口封闭或敞开；卷帘箱设有卷帘出口，卷帘箱内设有卷帘转轴，卷帘的一端固定连接于卷帘转轴的外周，卷帘的另一端从卷帘出口伸出并延伸至卷帘滑道内；卷帘箱外设有卷帘摇柄，卷帘摇柄与卷帘转轴的一端固定连接。该挥发箱箱体敞口通过卷帘封闭，通过控制卷帘的开启程度能够实现挥发面积的连续调整，有利于研究挥发性有机液体在不同密闭程度下的挥发规律。</t>
  </si>
  <si>
    <t>青岛清泰联信知识产权代理有限公司 37256</t>
  </si>
  <si>
    <t>一种新型三介质管翅换热器</t>
  </si>
  <si>
    <t>F28D7/16(2006.01)I</t>
  </si>
  <si>
    <t>F28D7/16(2006.01)I;F28F1/02(2006.01)I;F28F1/32(2006.01)I;F28F9/02(2006.01)I;F28F9/26(2006.01)I</t>
  </si>
  <si>
    <t>王传龙;刘振宇;陈伟;张玉财;常浩</t>
  </si>
  <si>
    <t>CN207797826U</t>
  </si>
  <si>
    <t>本实用新型涉及一种新型三介质管翅换热器，其特征是：包括第一输入管，U形管，第一集流管，第一输出管，椭圆封头，壳体，第二输入管，第二集流管，第二输出管，隔片，换热管，翅片，圆孔，球形换热片，筋板。介质一从第一输入管进入，经第一集流管、换热管、第二集流管、U形管，最后从第一输出管流出，介质一在同列横向换热管和同侧纵向集流管中均呈S形流动；介质二通过第二输入管进入换热器，最后从第二输出管流出，流动形式与介质一相同，且两者流经通道间隔分布；介质三在壳体中的流经换热器翅片间流动。本新型三介质翅换热器结构紧凑，可以实现三种介质之间的高效换热，且设备不易结垢，方便清洗，结构合理，制造简易，适用范围广。</t>
  </si>
  <si>
    <t>一种异形管翅换热器</t>
  </si>
  <si>
    <t>F28D7/00(2006.01)I</t>
  </si>
  <si>
    <t>F28D7/00(2006.01)I;F28F1/32(2006.01)I;F28F9/02(2006.01)I</t>
  </si>
  <si>
    <t>CN207797806U</t>
  </si>
  <si>
    <t>本实用新型涉及一种新型的异形管翅换热器，其特征是：包括输入管，第一集流管，异形换热管，翅片，U形管，第二集流管，固定壳体，椭圆封头，输出管。一种介质从输入管进入，在第一集流管、异形换热管、第二集流管、U形管中呈S形流动，最后从输出管流出；另一种介质通过换热器翅片，在固定壳体中流动，实现两种介质的换热。本新型异形管翅换热器结构紧凑，可以实现两种介质之间的高效换热，且设备不易结垢，方便清洗，结构合理，制造简易，适用范围广。</t>
  </si>
  <si>
    <t>一种用于中高层建筑的小型可拆卸升降装置</t>
  </si>
  <si>
    <t>B66D3/04(2006.01)I</t>
  </si>
  <si>
    <t>王俊豪</t>
  </si>
  <si>
    <t>CN207792559U</t>
  </si>
  <si>
    <t>本实用新型涉及生活领域，更具体的说是一种用于中高层建筑的小型可拆卸升降装置，为一些老人或不想爬楼的人提供了便利，简单好用，体积较小，适用于各种窗台，并且可以拆卸，不影响窗台的干净整洁，节省空间。采用手动摇杆提供动力，环保节约，采用滑轮组运送，省力方便，结构简单，便于生产，成本较低。载物盒与连接杆相连接，转动轴与连接杆相连接，动滑轮与转动轴相连接，绳索一端连在滑轮座上，一端连在缠线轮上，定滑轮通过销轴与滑轮座相连接，滑轮座与滑动杆相连接，滑动杆与滑动杆套相连接，滑动杆套与底座相连接，转动座与底座相连接，缠线轮通过摇把与转动座相连接，卡板与底座相连接。</t>
  </si>
  <si>
    <t>一种汽车遇险自救脱困装置</t>
  </si>
  <si>
    <t>B60B15/02(2006.01)I</t>
  </si>
  <si>
    <t>许传波;陈春朋;汪佳雨;刘琛;田正磊</t>
  </si>
  <si>
    <t>CN207790181U</t>
  </si>
  <si>
    <t>本实用新型公开了一种汽车遇险自救脱困装置，包括安装底盘、增阻杆、定位套筒、封盖、螺钉、旋转盘、大螺钉、电机、齿轮和压紧盘，所述安装底盘上固定有压紧盘，所述安装底盘外形为圆形，所述增阻杆有四个，外形为楔子状，通过大螺钉固定在安装底盘上，所述定位套筒套在增阻杆的外面，所述封盖固定住旋转盘，所述旋转盘与齿轮固定在一起，所述大螺钉与增阻杆的孔之间为间隙配合，所述电机通过螺丝固定在压紧盘上，所述齿轮与旋转盘连接，所述压紧盘与安装底盘通过螺丝拧接。本实用新型的有益效果如下：克服了传统汽车自救的木棍杠杆法，不省力还使用麻烦，通过该装置的动态展开增加车轮本身摩擦力，从而形成自主自动自救，利于生活使用方便目标人群。</t>
  </si>
  <si>
    <t>一种节能水泥搅拌装置</t>
  </si>
  <si>
    <t>B28C5/16(2006.01)I</t>
  </si>
  <si>
    <t>B28C5/16(2006.01)I;B28C7/02(2006.01)I</t>
  </si>
  <si>
    <t>郝德询</t>
  </si>
  <si>
    <t>CN207789327U</t>
  </si>
  <si>
    <t>本实用新型涉及一种节能水泥搅拌装置领域，更具体的说是一种节能水泥搅拌装置，具有自动启停的作用，减少搅拌过程中能源的浪费。固定板与箱体相连接，且固定板位于箱体的上端，上光学传感器安装在箱体上部，下光学传感器安装在箱体下部，减速机与固定板相连接，电动机与减速机相连接，传动轴与减速机相连接，联轴器与传动轴相连接，搅拌桨与联轴器相连接，固定轴套与箱体相连接，且固定轴套在箱体底部，搅拌桨下端插在固定轴套内，且搅拌桨能在固定轴套内自由转动。</t>
  </si>
  <si>
    <t>一种新型底座分离式订书机</t>
  </si>
  <si>
    <t>B25C5/00(2006.01)I</t>
  </si>
  <si>
    <t>高成辉;胡至柔;赵青松;傅远桥</t>
  </si>
  <si>
    <t>CN207788854U</t>
  </si>
  <si>
    <t>本实用新型涉及一种新型底座分离式订书机，包括下底座、磁铁、针订模具、上底座、压柄、针槽、防滑橡胶、推针器、销轴。可以方便快捷的装订面积较大的纸张，同时本实用新型轻巧易携，操作简单便捷。本实用新型所述下底座放置于装订平台上，所述下底座与所述磁铁相连接，所述针订模具与所述下底座相连接，所述销轴与所述压柄相连接，所述针槽与所述销轴相连接，所述防滑橡胶与所述压柄相连接，所述推针器与所述销轴相连接，所述销轴与所述下底座相连接。</t>
  </si>
  <si>
    <t>ZL201820224153.8</t>
  </si>
  <si>
    <t>ZL201820299591.0</t>
  </si>
  <si>
    <t>ZL201820044548.X</t>
  </si>
  <si>
    <t>ZL201820043750.0</t>
  </si>
  <si>
    <t>ZL201820094503.3</t>
  </si>
  <si>
    <t>ZL201820094548.0</t>
  </si>
  <si>
    <t>ZL201820003843.0</t>
  </si>
  <si>
    <t>ZL201820095254.X</t>
  </si>
  <si>
    <t>ZL201710573039.6</t>
  </si>
  <si>
    <t>ZL201610601003.X</t>
  </si>
  <si>
    <t>ZL201610601843.6</t>
  </si>
  <si>
    <t>ZL201610664906.2</t>
  </si>
  <si>
    <t>ZL201410772200.9</t>
  </si>
  <si>
    <t>ZL201610250979.7</t>
  </si>
  <si>
    <t>ZL201610191960.X</t>
  </si>
  <si>
    <t>ZL201510700371.5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</si>
</sst>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sz val="9"/>
      <name val="等线"/>
      <family val="3"/>
      <charset val="134"/>
      <scheme val="minor"/>
    </font>
    <font>
      <sz val="9"/>
      <name val="宋体"/>
      <family val="3"/>
      <charset val="134"/>
    </font>
    <font>
      <sz val="11"/>
      <name val="等线"/>
      <family val="3"/>
      <charset val="134"/>
      <scheme val="minor"/>
    </font>
    <font>
      <sz val="11"/>
      <color theme="1"/>
      <name val="等线"/>
      <family val="3"/>
      <charset val="134"/>
      <scheme val="minor"/>
    </font>
    <font>
      <sz val="11"/>
      <color theme="0"/>
      <name val="等线"/>
      <family val="3"/>
      <charset val="134"/>
      <scheme val="minor"/>
    </font>
    <font>
      <vertAlign val="subscript"/>
      <sz val="11"/>
      <name val="等线"/>
      <family val="3"/>
      <charset val="134"/>
      <scheme val="minor"/>
    </font>
    <font>
      <vertAlign val="superscript"/>
      <sz val="11"/>
      <name val="等线"/>
      <family val="3"/>
      <charset val="134"/>
      <scheme val="minor"/>
    </font>
    <font>
      <i/>
      <sz val="11"/>
      <name val="等线"/>
      <family val="3"/>
      <charset val="134"/>
      <scheme val="minor"/>
    </font>
  </fonts>
  <fills count="3">
    <fill>
      <patternFill patternType="none"/>
    </fill>
    <fill>
      <patternFill patternType="gray125"/>
    </fill>
    <fill>
      <patternFill patternType="solid">
        <fgColor rgb="FF148C7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4" fillId="0" borderId="1" xfId="0" applyNumberFormat="1" applyFont="1" applyFill="1" applyBorder="1" applyAlignment="1"/>
    <xf numFmtId="0" fontId="5" fillId="2" borderId="0" xfId="0" applyFont="1" applyFill="1" applyAlignment="1">
      <alignment horizontal="center" vertical="center"/>
    </xf>
    <xf numFmtId="0" fontId="3" fillId="0" borderId="1" xfId="0" applyFont="1" applyBorder="1" applyAlignment="1"/>
    <xf numFmtId="0" fontId="3" fillId="0" borderId="1" xfId="0" applyFont="1" applyFill="1" applyBorder="1" applyAlignment="1"/>
    <xf numFmtId="0" fontId="5" fillId="2" borderId="0" xfId="0" applyFont="1" applyFill="1" applyAlignment="1">
      <alignment horizontal="left" vertical="center"/>
    </xf>
    <xf numFmtId="0" fontId="4" fillId="0" borderId="1" xfId="0" applyFont="1" applyBorder="1"/>
    <xf numFmtId="0" fontId="0" fillId="0" borderId="1" xfId="0" applyBorder="1"/>
  </cellXfs>
  <cellStyles count="1">
    <cellStyle name="常规" xfId="0" builtinId="0"/>
  </cellStyles>
  <dxfs count="19">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55</xdr:row>
      <xdr:rowOff>0</xdr:rowOff>
    </xdr:from>
    <xdr:to>
      <xdr:col>13</xdr:col>
      <xdr:colOff>304800</xdr:colOff>
      <xdr:row>56</xdr:row>
      <xdr:rowOff>57150</xdr:rowOff>
    </xdr:to>
    <xdr:sp macro="" textlink="">
      <xdr:nvSpPr>
        <xdr:cNvPr id="2" name="Picture 1"/>
        <xdr:cNvSpPr>
          <a:spLocks noChangeAspect="1" noChangeArrowheads="1"/>
        </xdr:cNvSpPr>
      </xdr:nvSpPr>
      <xdr:spPr bwMode="auto">
        <a:xfrm>
          <a:off x="15544800" y="9620250"/>
          <a:ext cx="304800" cy="238125"/>
        </a:xfrm>
        <a:prstGeom prst="rect">
          <a:avLst/>
        </a:prstGeom>
        <a:noFill/>
        <a:ln w="9525">
          <a:noFill/>
          <a:miter lim="800000"/>
          <a:headEnd/>
          <a:tailEnd/>
        </a:ln>
      </xdr:spPr>
    </xdr:sp>
    <xdr:clientData/>
  </xdr:twoCellAnchor>
  <xdr:twoCellAnchor editAs="oneCell">
    <xdr:from>
      <xdr:col>13</xdr:col>
      <xdr:colOff>0</xdr:colOff>
      <xdr:row>125</xdr:row>
      <xdr:rowOff>0</xdr:rowOff>
    </xdr:from>
    <xdr:to>
      <xdr:col>13</xdr:col>
      <xdr:colOff>304800</xdr:colOff>
      <xdr:row>126</xdr:row>
      <xdr:rowOff>133350</xdr:rowOff>
    </xdr:to>
    <xdr:sp macro="" textlink="">
      <xdr:nvSpPr>
        <xdr:cNvPr id="3" name="Picture 1"/>
        <xdr:cNvSpPr>
          <a:spLocks noChangeAspect="1" noChangeArrowheads="1"/>
        </xdr:cNvSpPr>
      </xdr:nvSpPr>
      <xdr:spPr bwMode="auto">
        <a:xfrm>
          <a:off x="15544800" y="22117050"/>
          <a:ext cx="304800" cy="3143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123825</xdr:rowOff>
    </xdr:to>
    <xdr:sp macro="" textlink="">
      <xdr:nvSpPr>
        <xdr:cNvPr id="2" name="Picture 1"/>
        <xdr:cNvSpPr>
          <a:spLocks noChangeAspect="1" noChangeArrowheads="1"/>
        </xdr:cNvSpPr>
      </xdr:nvSpPr>
      <xdr:spPr bwMode="auto">
        <a:xfrm>
          <a:off x="7058025"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6"/>
  <sheetViews>
    <sheetView tabSelected="1" zoomScale="115" zoomScaleNormal="115" workbookViewId="0">
      <pane ySplit="1" topLeftCell="A358" activePane="bottomLeft" state="frozen"/>
      <selection pane="bottomLeft" activeCell="A372" sqref="A372"/>
    </sheetView>
  </sheetViews>
  <sheetFormatPr defaultRowHeight="14.25" x14ac:dyDescent="0.2"/>
  <cols>
    <col min="1" max="1" width="22.25" bestFit="1" customWidth="1"/>
    <col min="6" max="6" width="9" customWidth="1"/>
  </cols>
  <sheetData>
    <row r="1" spans="1:13" x14ac:dyDescent="0.2">
      <c r="A1" s="2" t="s">
        <v>3778</v>
      </c>
      <c r="B1" s="2" t="s">
        <v>3779</v>
      </c>
      <c r="C1" s="2" t="s">
        <v>3752</v>
      </c>
      <c r="D1" s="2" t="s">
        <v>3780</v>
      </c>
      <c r="E1" s="2" t="s">
        <v>3781</v>
      </c>
      <c r="F1" s="2" t="s">
        <v>3782</v>
      </c>
      <c r="G1" s="2" t="s">
        <v>3783</v>
      </c>
      <c r="H1" s="2" t="s">
        <v>3784</v>
      </c>
      <c r="I1" s="2" t="s">
        <v>3785</v>
      </c>
      <c r="J1" s="2" t="s">
        <v>3757</v>
      </c>
      <c r="K1" s="2" t="s">
        <v>3758</v>
      </c>
      <c r="L1" s="2" t="s">
        <v>3759</v>
      </c>
      <c r="M1" s="2" t="s">
        <v>3786</v>
      </c>
    </row>
    <row r="2" spans="1:13" x14ac:dyDescent="0.2">
      <c r="A2" s="3" t="s">
        <v>0</v>
      </c>
      <c r="B2" s="3" t="s">
        <v>1</v>
      </c>
      <c r="C2" s="3" t="s">
        <v>2</v>
      </c>
      <c r="D2" s="3" t="s">
        <v>3</v>
      </c>
      <c r="E2" s="3" t="s">
        <v>4</v>
      </c>
      <c r="F2" s="3" t="s">
        <v>5</v>
      </c>
      <c r="G2" s="3" t="s">
        <v>6</v>
      </c>
      <c r="H2" s="3" t="s">
        <v>7</v>
      </c>
      <c r="I2" s="3" t="s">
        <v>8</v>
      </c>
      <c r="J2" s="3" t="s">
        <v>9</v>
      </c>
      <c r="K2" s="3" t="s">
        <v>10</v>
      </c>
      <c r="L2" s="3" t="s">
        <v>11</v>
      </c>
      <c r="M2" s="3" t="s">
        <v>12</v>
      </c>
    </row>
    <row r="3" spans="1:13" x14ac:dyDescent="0.2">
      <c r="A3" s="3" t="s">
        <v>13</v>
      </c>
      <c r="B3" s="3" t="s">
        <v>14</v>
      </c>
      <c r="C3" s="3" t="s">
        <v>15</v>
      </c>
      <c r="D3" s="3" t="s">
        <v>16</v>
      </c>
      <c r="E3" s="3" t="s">
        <v>16</v>
      </c>
      <c r="F3" s="3" t="s">
        <v>5</v>
      </c>
      <c r="G3" s="3" t="s">
        <v>17</v>
      </c>
      <c r="H3" s="3" t="s">
        <v>7</v>
      </c>
      <c r="I3" s="3" t="s">
        <v>18</v>
      </c>
      <c r="J3" s="3" t="s">
        <v>19</v>
      </c>
      <c r="K3" s="3" t="s">
        <v>20</v>
      </c>
      <c r="L3" s="3" t="s">
        <v>21</v>
      </c>
      <c r="M3" s="3" t="s">
        <v>12</v>
      </c>
    </row>
    <row r="4" spans="1:13" x14ac:dyDescent="0.2">
      <c r="A4" s="3" t="s">
        <v>22</v>
      </c>
      <c r="B4" s="3" t="s">
        <v>23</v>
      </c>
      <c r="C4" s="3" t="s">
        <v>24</v>
      </c>
      <c r="D4" s="3" t="s">
        <v>25</v>
      </c>
      <c r="E4" s="3" t="s">
        <v>26</v>
      </c>
      <c r="F4" s="3" t="s">
        <v>5</v>
      </c>
      <c r="G4" s="3" t="s">
        <v>27</v>
      </c>
      <c r="H4" s="3" t="s">
        <v>7</v>
      </c>
      <c r="I4" s="3" t="s">
        <v>28</v>
      </c>
      <c r="J4" s="3" t="s">
        <v>29</v>
      </c>
      <c r="K4" s="3" t="s">
        <v>30</v>
      </c>
      <c r="L4" s="3" t="s">
        <v>31</v>
      </c>
      <c r="M4" s="3" t="s">
        <v>12</v>
      </c>
    </row>
    <row r="5" spans="1:13" x14ac:dyDescent="0.2">
      <c r="A5" s="3" t="s">
        <v>32</v>
      </c>
      <c r="B5" s="3" t="s">
        <v>33</v>
      </c>
      <c r="C5" s="3" t="s">
        <v>34</v>
      </c>
      <c r="D5" s="3" t="s">
        <v>35</v>
      </c>
      <c r="E5" s="3" t="s">
        <v>36</v>
      </c>
      <c r="F5" s="3" t="s">
        <v>5</v>
      </c>
      <c r="G5" s="3" t="s">
        <v>37</v>
      </c>
      <c r="H5" s="3" t="s">
        <v>7</v>
      </c>
      <c r="I5" s="3" t="s">
        <v>38</v>
      </c>
      <c r="J5" s="3" t="s">
        <v>39</v>
      </c>
      <c r="K5" s="3" t="s">
        <v>40</v>
      </c>
      <c r="L5" s="3" t="s">
        <v>41</v>
      </c>
      <c r="M5" s="3" t="s">
        <v>12</v>
      </c>
    </row>
    <row r="6" spans="1:13" x14ac:dyDescent="0.2">
      <c r="A6" s="3" t="s">
        <v>13</v>
      </c>
      <c r="B6" s="3" t="s">
        <v>42</v>
      </c>
      <c r="C6" s="3" t="s">
        <v>43</v>
      </c>
      <c r="D6" s="3" t="s">
        <v>44</v>
      </c>
      <c r="E6" s="3" t="s">
        <v>45</v>
      </c>
      <c r="F6" s="3" t="s">
        <v>46</v>
      </c>
      <c r="G6" s="3" t="s">
        <v>47</v>
      </c>
      <c r="H6" s="3" t="s">
        <v>7</v>
      </c>
      <c r="I6" s="3" t="s">
        <v>48</v>
      </c>
      <c r="J6" s="3" t="s">
        <v>49</v>
      </c>
      <c r="K6" s="3" t="s">
        <v>50</v>
      </c>
      <c r="L6" s="3" t="s">
        <v>51</v>
      </c>
      <c r="M6" s="3" t="s">
        <v>12</v>
      </c>
    </row>
    <row r="7" spans="1:13" x14ac:dyDescent="0.2">
      <c r="A7" s="3" t="s">
        <v>52</v>
      </c>
      <c r="B7" s="3" t="s">
        <v>53</v>
      </c>
      <c r="C7" s="3" t="s">
        <v>54</v>
      </c>
      <c r="D7" s="3" t="s">
        <v>55</v>
      </c>
      <c r="E7" s="3" t="s">
        <v>55</v>
      </c>
      <c r="F7" s="3" t="s">
        <v>5</v>
      </c>
      <c r="G7" s="3" t="s">
        <v>56</v>
      </c>
      <c r="H7" s="3" t="s">
        <v>57</v>
      </c>
      <c r="I7" s="3" t="s">
        <v>58</v>
      </c>
      <c r="J7" s="3" t="s">
        <v>59</v>
      </c>
      <c r="K7" s="3" t="s">
        <v>40</v>
      </c>
      <c r="L7" s="3" t="s">
        <v>60</v>
      </c>
      <c r="M7" s="3" t="s">
        <v>12</v>
      </c>
    </row>
    <row r="8" spans="1:13" x14ac:dyDescent="0.2">
      <c r="A8" s="3" t="s">
        <v>61</v>
      </c>
      <c r="B8" s="3" t="s">
        <v>62</v>
      </c>
      <c r="C8" s="3" t="s">
        <v>63</v>
      </c>
      <c r="D8" s="3" t="s">
        <v>64</v>
      </c>
      <c r="E8" s="3" t="s">
        <v>64</v>
      </c>
      <c r="F8" s="3" t="s">
        <v>5</v>
      </c>
      <c r="G8" s="3" t="s">
        <v>65</v>
      </c>
      <c r="H8" s="3" t="s">
        <v>57</v>
      </c>
      <c r="I8" s="3" t="s">
        <v>66</v>
      </c>
      <c r="J8" s="3" t="s">
        <v>67</v>
      </c>
      <c r="K8" s="3" t="s">
        <v>40</v>
      </c>
      <c r="L8" s="3" t="s">
        <v>68</v>
      </c>
      <c r="M8" s="3" t="s">
        <v>12</v>
      </c>
    </row>
    <row r="9" spans="1:13" x14ac:dyDescent="0.2">
      <c r="A9" s="3" t="s">
        <v>61</v>
      </c>
      <c r="B9" s="3" t="s">
        <v>69</v>
      </c>
      <c r="C9" s="3" t="s">
        <v>70</v>
      </c>
      <c r="D9" s="3" t="s">
        <v>71</v>
      </c>
      <c r="E9" s="3" t="s">
        <v>71</v>
      </c>
      <c r="F9" s="3" t="s">
        <v>72</v>
      </c>
      <c r="G9" s="3" t="s">
        <v>73</v>
      </c>
      <c r="H9" s="3" t="s">
        <v>57</v>
      </c>
      <c r="I9" s="3" t="s">
        <v>74</v>
      </c>
      <c r="J9" s="3" t="s">
        <v>75</v>
      </c>
      <c r="K9" s="3" t="s">
        <v>40</v>
      </c>
      <c r="L9" s="3" t="s">
        <v>76</v>
      </c>
      <c r="M9" s="3" t="s">
        <v>12</v>
      </c>
    </row>
    <row r="10" spans="1:13" x14ac:dyDescent="0.2">
      <c r="A10" s="3" t="s">
        <v>13</v>
      </c>
      <c r="B10" s="3" t="s">
        <v>77</v>
      </c>
      <c r="C10" s="3" t="s">
        <v>78</v>
      </c>
      <c r="D10" s="3" t="s">
        <v>79</v>
      </c>
      <c r="E10" s="3" t="s">
        <v>80</v>
      </c>
      <c r="F10" s="3" t="s">
        <v>81</v>
      </c>
      <c r="G10" s="3" t="s">
        <v>82</v>
      </c>
      <c r="H10" s="3" t="s">
        <v>57</v>
      </c>
      <c r="I10" s="3" t="s">
        <v>83</v>
      </c>
      <c r="J10" s="3" t="s">
        <v>84</v>
      </c>
      <c r="K10" s="3" t="s">
        <v>85</v>
      </c>
      <c r="L10" s="3" t="s">
        <v>86</v>
      </c>
      <c r="M10" s="3" t="s">
        <v>87</v>
      </c>
    </row>
    <row r="11" spans="1:13" x14ac:dyDescent="0.2">
      <c r="A11" s="3" t="s">
        <v>88</v>
      </c>
      <c r="B11" s="3" t="s">
        <v>89</v>
      </c>
      <c r="C11" s="3" t="s">
        <v>90</v>
      </c>
      <c r="D11" s="3" t="s">
        <v>91</v>
      </c>
      <c r="E11" s="3" t="s">
        <v>92</v>
      </c>
      <c r="F11" s="3" t="s">
        <v>5</v>
      </c>
      <c r="G11" s="3" t="s">
        <v>93</v>
      </c>
      <c r="H11" s="3" t="s">
        <v>94</v>
      </c>
      <c r="I11" s="3" t="s">
        <v>95</v>
      </c>
      <c r="J11" s="3" t="s">
        <v>96</v>
      </c>
      <c r="K11" s="3" t="s">
        <v>10</v>
      </c>
      <c r="L11" s="3" t="s">
        <v>97</v>
      </c>
      <c r="M11" s="3" t="s">
        <v>12</v>
      </c>
    </row>
    <row r="12" spans="1:13" x14ac:dyDescent="0.2">
      <c r="A12" s="3" t="s">
        <v>88</v>
      </c>
      <c r="B12" s="3" t="s">
        <v>98</v>
      </c>
      <c r="C12" s="3" t="s">
        <v>99</v>
      </c>
      <c r="D12" s="3" t="s">
        <v>100</v>
      </c>
      <c r="E12" s="3" t="s">
        <v>100</v>
      </c>
      <c r="F12" s="3" t="s">
        <v>5</v>
      </c>
      <c r="G12" s="3" t="s">
        <v>101</v>
      </c>
      <c r="H12" s="3" t="s">
        <v>94</v>
      </c>
      <c r="I12" s="3" t="s">
        <v>102</v>
      </c>
      <c r="J12" s="3" t="s">
        <v>103</v>
      </c>
      <c r="K12" s="3" t="s">
        <v>104</v>
      </c>
      <c r="L12" s="3" t="s">
        <v>105</v>
      </c>
      <c r="M12" s="3" t="s">
        <v>12</v>
      </c>
    </row>
    <row r="13" spans="1:13" x14ac:dyDescent="0.2">
      <c r="A13" s="3" t="s">
        <v>61</v>
      </c>
      <c r="B13" s="3" t="s">
        <v>106</v>
      </c>
      <c r="C13" s="3" t="s">
        <v>107</v>
      </c>
      <c r="D13" s="3" t="s">
        <v>108</v>
      </c>
      <c r="E13" s="3" t="s">
        <v>109</v>
      </c>
      <c r="F13" s="3" t="s">
        <v>5</v>
      </c>
      <c r="G13" s="3" t="s">
        <v>110</v>
      </c>
      <c r="H13" s="3" t="s">
        <v>111</v>
      </c>
      <c r="I13" s="3" t="s">
        <v>112</v>
      </c>
      <c r="J13" s="3" t="s">
        <v>96</v>
      </c>
      <c r="K13" s="3" t="s">
        <v>10</v>
      </c>
      <c r="L13" s="3" t="s">
        <v>113</v>
      </c>
      <c r="M13" s="3" t="s">
        <v>12</v>
      </c>
    </row>
    <row r="14" spans="1:13" x14ac:dyDescent="0.2">
      <c r="A14" s="3" t="s">
        <v>61</v>
      </c>
      <c r="B14" s="3" t="s">
        <v>114</v>
      </c>
      <c r="C14" s="3" t="s">
        <v>115</v>
      </c>
      <c r="D14" s="3" t="s">
        <v>108</v>
      </c>
      <c r="E14" s="3" t="s">
        <v>116</v>
      </c>
      <c r="F14" s="3" t="s">
        <v>5</v>
      </c>
      <c r="G14" s="3" t="s">
        <v>110</v>
      </c>
      <c r="H14" s="3" t="s">
        <v>111</v>
      </c>
      <c r="I14" s="3" t="s">
        <v>117</v>
      </c>
      <c r="J14" s="3" t="s">
        <v>96</v>
      </c>
      <c r="K14" s="3" t="s">
        <v>10</v>
      </c>
      <c r="L14" s="3" t="s">
        <v>118</v>
      </c>
      <c r="M14" s="3" t="s">
        <v>12</v>
      </c>
    </row>
    <row r="15" spans="1:13" x14ac:dyDescent="0.2">
      <c r="A15" s="3" t="s">
        <v>13</v>
      </c>
      <c r="B15" s="3" t="s">
        <v>119</v>
      </c>
      <c r="C15" s="3" t="s">
        <v>120</v>
      </c>
      <c r="D15" s="3" t="s">
        <v>121</v>
      </c>
      <c r="E15" s="3" t="s">
        <v>121</v>
      </c>
      <c r="F15" s="3" t="s">
        <v>5</v>
      </c>
      <c r="G15" s="3" t="s">
        <v>122</v>
      </c>
      <c r="H15" s="3" t="s">
        <v>111</v>
      </c>
      <c r="I15" s="3" t="s">
        <v>123</v>
      </c>
      <c r="J15" s="3" t="s">
        <v>124</v>
      </c>
      <c r="K15" s="3" t="s">
        <v>40</v>
      </c>
      <c r="L15" s="3" t="s">
        <v>125</v>
      </c>
      <c r="M15" s="3" t="s">
        <v>12</v>
      </c>
    </row>
    <row r="16" spans="1:13" x14ac:dyDescent="0.2">
      <c r="A16" s="3" t="s">
        <v>52</v>
      </c>
      <c r="B16" s="3" t="s">
        <v>126</v>
      </c>
      <c r="C16" s="3" t="s">
        <v>127</v>
      </c>
      <c r="D16" s="3" t="s">
        <v>128</v>
      </c>
      <c r="E16" s="3" t="s">
        <v>128</v>
      </c>
      <c r="F16" s="3" t="s">
        <v>129</v>
      </c>
      <c r="G16" s="3" t="s">
        <v>130</v>
      </c>
      <c r="H16" s="3" t="s">
        <v>111</v>
      </c>
      <c r="I16" s="3" t="s">
        <v>131</v>
      </c>
      <c r="J16" s="3" t="s">
        <v>132</v>
      </c>
      <c r="K16" s="3" t="s">
        <v>133</v>
      </c>
      <c r="L16" s="3" t="s">
        <v>134</v>
      </c>
      <c r="M16" s="3" t="s">
        <v>87</v>
      </c>
    </row>
    <row r="17" spans="1:13" x14ac:dyDescent="0.2">
      <c r="A17" s="3" t="s">
        <v>88</v>
      </c>
      <c r="B17" s="3" t="s">
        <v>135</v>
      </c>
      <c r="C17" s="3" t="s">
        <v>136</v>
      </c>
      <c r="D17" s="3" t="s">
        <v>137</v>
      </c>
      <c r="E17" s="3" t="s">
        <v>137</v>
      </c>
      <c r="F17" s="3" t="s">
        <v>5</v>
      </c>
      <c r="G17" s="3" t="s">
        <v>138</v>
      </c>
      <c r="H17" s="3" t="s">
        <v>111</v>
      </c>
      <c r="I17" s="3" t="s">
        <v>139</v>
      </c>
      <c r="J17" s="3" t="s">
        <v>124</v>
      </c>
      <c r="K17" s="3" t="s">
        <v>10</v>
      </c>
      <c r="L17" s="3" t="s">
        <v>140</v>
      </c>
      <c r="M17" s="3" t="s">
        <v>12</v>
      </c>
    </row>
    <row r="18" spans="1:13" x14ac:dyDescent="0.2">
      <c r="A18" s="3" t="s">
        <v>61</v>
      </c>
      <c r="B18" s="3" t="s">
        <v>141</v>
      </c>
      <c r="C18" s="3" t="s">
        <v>142</v>
      </c>
      <c r="D18" s="3" t="s">
        <v>143</v>
      </c>
      <c r="E18" s="3" t="s">
        <v>143</v>
      </c>
      <c r="F18" s="3" t="s">
        <v>46</v>
      </c>
      <c r="G18" s="3" t="s">
        <v>144</v>
      </c>
      <c r="H18" s="3" t="s">
        <v>145</v>
      </c>
      <c r="I18" s="3" t="s">
        <v>146</v>
      </c>
      <c r="J18" s="3" t="s">
        <v>147</v>
      </c>
      <c r="K18" s="3" t="s">
        <v>148</v>
      </c>
      <c r="L18" s="3" t="s">
        <v>149</v>
      </c>
      <c r="M18" s="3" t="s">
        <v>12</v>
      </c>
    </row>
    <row r="19" spans="1:13" x14ac:dyDescent="0.2">
      <c r="A19" s="3" t="s">
        <v>88</v>
      </c>
      <c r="B19" s="3" t="s">
        <v>150</v>
      </c>
      <c r="C19" s="3" t="s">
        <v>151</v>
      </c>
      <c r="D19" s="3" t="s">
        <v>152</v>
      </c>
      <c r="E19" s="3" t="s">
        <v>152</v>
      </c>
      <c r="F19" s="3" t="s">
        <v>5</v>
      </c>
      <c r="G19" s="3" t="s">
        <v>153</v>
      </c>
      <c r="H19" s="3" t="s">
        <v>145</v>
      </c>
      <c r="I19" s="3" t="s">
        <v>154</v>
      </c>
      <c r="J19" s="3" t="s">
        <v>155</v>
      </c>
      <c r="K19" s="3" t="s">
        <v>10</v>
      </c>
      <c r="L19" s="3" t="s">
        <v>156</v>
      </c>
      <c r="M19" s="3" t="s">
        <v>12</v>
      </c>
    </row>
    <row r="20" spans="1:13" x14ac:dyDescent="0.2">
      <c r="A20" s="3" t="s">
        <v>157</v>
      </c>
      <c r="B20" s="3" t="s">
        <v>158</v>
      </c>
      <c r="C20" s="3" t="s">
        <v>159</v>
      </c>
      <c r="D20" s="3" t="s">
        <v>160</v>
      </c>
      <c r="E20" s="3" t="s">
        <v>160</v>
      </c>
      <c r="F20" s="3" t="s">
        <v>5</v>
      </c>
      <c r="G20" s="3" t="s">
        <v>161</v>
      </c>
      <c r="H20" s="3" t="s">
        <v>145</v>
      </c>
      <c r="I20" s="3" t="s">
        <v>162</v>
      </c>
      <c r="J20" s="3" t="s">
        <v>163</v>
      </c>
      <c r="K20" s="3" t="s">
        <v>164</v>
      </c>
      <c r="L20" s="3" t="s">
        <v>165</v>
      </c>
      <c r="M20" s="3" t="s">
        <v>12</v>
      </c>
    </row>
    <row r="21" spans="1:13" x14ac:dyDescent="0.2">
      <c r="A21" s="3" t="s">
        <v>22</v>
      </c>
      <c r="B21" s="3" t="s">
        <v>166</v>
      </c>
      <c r="C21" s="3" t="s">
        <v>167</v>
      </c>
      <c r="D21" s="3" t="s">
        <v>168</v>
      </c>
      <c r="E21" s="3" t="s">
        <v>168</v>
      </c>
      <c r="F21" s="3" t="s">
        <v>5</v>
      </c>
      <c r="G21" s="3" t="s">
        <v>27</v>
      </c>
      <c r="H21" s="3" t="s">
        <v>145</v>
      </c>
      <c r="I21" s="3" t="s">
        <v>169</v>
      </c>
      <c r="J21" s="3" t="s">
        <v>170</v>
      </c>
      <c r="K21" s="3" t="s">
        <v>30</v>
      </c>
      <c r="L21" s="3" t="s">
        <v>171</v>
      </c>
      <c r="M21" s="3" t="s">
        <v>12</v>
      </c>
    </row>
    <row r="22" spans="1:13" x14ac:dyDescent="0.2">
      <c r="A22" s="3" t="s">
        <v>172</v>
      </c>
      <c r="B22" s="3" t="s">
        <v>173</v>
      </c>
      <c r="C22" s="3" t="s">
        <v>174</v>
      </c>
      <c r="D22" s="3" t="s">
        <v>175</v>
      </c>
      <c r="E22" s="3" t="s">
        <v>175</v>
      </c>
      <c r="F22" s="3" t="s">
        <v>5</v>
      </c>
      <c r="G22" s="3" t="s">
        <v>176</v>
      </c>
      <c r="H22" s="3" t="s">
        <v>145</v>
      </c>
      <c r="I22" s="3" t="s">
        <v>177</v>
      </c>
      <c r="J22" s="3" t="s">
        <v>178</v>
      </c>
      <c r="K22" s="3" t="s">
        <v>179</v>
      </c>
      <c r="L22" s="3" t="s">
        <v>180</v>
      </c>
      <c r="M22" s="3" t="s">
        <v>12</v>
      </c>
    </row>
    <row r="23" spans="1:13" ht="17.25" x14ac:dyDescent="0.3">
      <c r="A23" s="3" t="s">
        <v>13</v>
      </c>
      <c r="B23" s="3" t="s">
        <v>181</v>
      </c>
      <c r="C23" s="3" t="s">
        <v>3839</v>
      </c>
      <c r="D23" s="3" t="s">
        <v>182</v>
      </c>
      <c r="E23" s="3" t="s">
        <v>183</v>
      </c>
      <c r="F23" s="3" t="s">
        <v>5</v>
      </c>
      <c r="G23" s="3" t="s">
        <v>184</v>
      </c>
      <c r="H23" s="3" t="s">
        <v>185</v>
      </c>
      <c r="I23" s="3" t="s">
        <v>186</v>
      </c>
      <c r="J23" s="3" t="s">
        <v>187</v>
      </c>
      <c r="K23" s="3" t="s">
        <v>10</v>
      </c>
      <c r="L23" s="3" t="s">
        <v>3840</v>
      </c>
      <c r="M23" s="3" t="s">
        <v>12</v>
      </c>
    </row>
    <row r="24" spans="1:13" x14ac:dyDescent="0.2">
      <c r="A24" s="3" t="s">
        <v>172</v>
      </c>
      <c r="B24" s="3" t="s">
        <v>188</v>
      </c>
      <c r="C24" s="3" t="s">
        <v>189</v>
      </c>
      <c r="D24" s="3" t="s">
        <v>190</v>
      </c>
      <c r="E24" s="3" t="s">
        <v>191</v>
      </c>
      <c r="F24" s="3" t="s">
        <v>5</v>
      </c>
      <c r="G24" s="3" t="s">
        <v>192</v>
      </c>
      <c r="H24" s="3" t="s">
        <v>185</v>
      </c>
      <c r="I24" s="3" t="s">
        <v>193</v>
      </c>
      <c r="J24" s="3" t="s">
        <v>194</v>
      </c>
      <c r="K24" s="3" t="s">
        <v>40</v>
      </c>
      <c r="L24" s="3" t="s">
        <v>195</v>
      </c>
      <c r="M24" s="3" t="s">
        <v>12</v>
      </c>
    </row>
    <row r="25" spans="1:13" x14ac:dyDescent="0.2">
      <c r="A25" s="3" t="s">
        <v>32</v>
      </c>
      <c r="B25" s="3" t="s">
        <v>196</v>
      </c>
      <c r="C25" s="3" t="s">
        <v>197</v>
      </c>
      <c r="D25" s="3" t="s">
        <v>198</v>
      </c>
      <c r="E25" s="3" t="s">
        <v>198</v>
      </c>
      <c r="F25" s="3" t="s">
        <v>5</v>
      </c>
      <c r="G25" s="3" t="s">
        <v>199</v>
      </c>
      <c r="H25" s="3" t="s">
        <v>185</v>
      </c>
      <c r="I25" s="3" t="s">
        <v>200</v>
      </c>
      <c r="J25" s="3" t="s">
        <v>201</v>
      </c>
      <c r="K25" s="3" t="s">
        <v>10</v>
      </c>
      <c r="L25" s="3" t="s">
        <v>202</v>
      </c>
      <c r="M25" s="3" t="s">
        <v>12</v>
      </c>
    </row>
    <row r="26" spans="1:13" x14ac:dyDescent="0.2">
      <c r="A26" s="3" t="s">
        <v>52</v>
      </c>
      <c r="B26" s="3" t="s">
        <v>203</v>
      </c>
      <c r="C26" s="3" t="s">
        <v>204</v>
      </c>
      <c r="D26" s="3" t="s">
        <v>205</v>
      </c>
      <c r="E26" s="3" t="s">
        <v>205</v>
      </c>
      <c r="F26" s="3" t="s">
        <v>5</v>
      </c>
      <c r="G26" s="3" t="s">
        <v>206</v>
      </c>
      <c r="H26" s="3" t="s">
        <v>185</v>
      </c>
      <c r="I26" s="3" t="s">
        <v>207</v>
      </c>
      <c r="J26" s="3" t="s">
        <v>208</v>
      </c>
      <c r="K26" s="3" t="s">
        <v>40</v>
      </c>
      <c r="L26" s="3" t="s">
        <v>209</v>
      </c>
      <c r="M26" s="3" t="s">
        <v>12</v>
      </c>
    </row>
    <row r="27" spans="1:13" x14ac:dyDescent="0.2">
      <c r="A27" s="3" t="s">
        <v>172</v>
      </c>
      <c r="B27" s="3" t="s">
        <v>210</v>
      </c>
      <c r="C27" s="3" t="s">
        <v>211</v>
      </c>
      <c r="D27" s="3" t="s">
        <v>212</v>
      </c>
      <c r="E27" s="3" t="s">
        <v>212</v>
      </c>
      <c r="F27" s="3" t="s">
        <v>46</v>
      </c>
      <c r="G27" s="3" t="s">
        <v>213</v>
      </c>
      <c r="H27" s="3" t="s">
        <v>185</v>
      </c>
      <c r="I27" s="3" t="s">
        <v>214</v>
      </c>
      <c r="J27" s="3" t="s">
        <v>215</v>
      </c>
      <c r="K27" s="3" t="s">
        <v>216</v>
      </c>
      <c r="L27" s="3" t="s">
        <v>217</v>
      </c>
      <c r="M27" s="3" t="s">
        <v>12</v>
      </c>
    </row>
    <row r="28" spans="1:13" x14ac:dyDescent="0.2">
      <c r="A28" s="3" t="s">
        <v>52</v>
      </c>
      <c r="B28" s="3" t="s">
        <v>218</v>
      </c>
      <c r="C28" s="3" t="s">
        <v>219</v>
      </c>
      <c r="D28" s="3" t="s">
        <v>220</v>
      </c>
      <c r="E28" s="3" t="s">
        <v>220</v>
      </c>
      <c r="F28" s="3" t="s">
        <v>221</v>
      </c>
      <c r="G28" s="3" t="s">
        <v>222</v>
      </c>
      <c r="H28" s="3" t="s">
        <v>223</v>
      </c>
      <c r="I28" s="3" t="s">
        <v>224</v>
      </c>
      <c r="J28" s="3" t="s">
        <v>225</v>
      </c>
      <c r="K28" s="3" t="s">
        <v>226</v>
      </c>
      <c r="L28" s="3" t="s">
        <v>227</v>
      </c>
      <c r="M28" s="3" t="s">
        <v>12</v>
      </c>
    </row>
    <row r="29" spans="1:13" ht="16.5" x14ac:dyDescent="0.2">
      <c r="A29" s="3" t="s">
        <v>172</v>
      </c>
      <c r="B29" s="3" t="s">
        <v>228</v>
      </c>
      <c r="C29" s="3" t="s">
        <v>229</v>
      </c>
      <c r="D29" s="3" t="s">
        <v>168</v>
      </c>
      <c r="E29" s="3" t="s">
        <v>168</v>
      </c>
      <c r="F29" s="3" t="s">
        <v>5</v>
      </c>
      <c r="G29" s="3" t="s">
        <v>230</v>
      </c>
      <c r="H29" s="3" t="s">
        <v>231</v>
      </c>
      <c r="I29" s="3" t="s">
        <v>232</v>
      </c>
      <c r="J29" s="3" t="s">
        <v>233</v>
      </c>
      <c r="K29" s="3" t="s">
        <v>10</v>
      </c>
      <c r="L29" s="3" t="s">
        <v>3841</v>
      </c>
      <c r="M29" s="3" t="s">
        <v>12</v>
      </c>
    </row>
    <row r="30" spans="1:13" x14ac:dyDescent="0.2">
      <c r="A30" s="3" t="s">
        <v>32</v>
      </c>
      <c r="B30" s="3" t="s">
        <v>234</v>
      </c>
      <c r="C30" s="3" t="s">
        <v>235</v>
      </c>
      <c r="D30" s="3" t="s">
        <v>236</v>
      </c>
      <c r="E30" s="3" t="s">
        <v>237</v>
      </c>
      <c r="F30" s="3" t="s">
        <v>238</v>
      </c>
      <c r="G30" s="3" t="s">
        <v>239</v>
      </c>
      <c r="H30" s="3" t="s">
        <v>231</v>
      </c>
      <c r="I30" s="3" t="s">
        <v>240</v>
      </c>
      <c r="J30" s="3" t="s">
        <v>241</v>
      </c>
      <c r="K30" s="3" t="s">
        <v>40</v>
      </c>
      <c r="L30" s="3" t="s">
        <v>242</v>
      </c>
      <c r="M30" s="3" t="s">
        <v>12</v>
      </c>
    </row>
    <row r="31" spans="1:13" x14ac:dyDescent="0.2">
      <c r="A31" s="3" t="s">
        <v>52</v>
      </c>
      <c r="B31" s="3" t="s">
        <v>243</v>
      </c>
      <c r="C31" s="3" t="s">
        <v>244</v>
      </c>
      <c r="D31" s="3" t="s">
        <v>245</v>
      </c>
      <c r="E31" s="3" t="s">
        <v>245</v>
      </c>
      <c r="F31" s="3" t="s">
        <v>5</v>
      </c>
      <c r="G31" s="3" t="s">
        <v>246</v>
      </c>
      <c r="H31" s="3" t="s">
        <v>231</v>
      </c>
      <c r="I31" s="3" t="s">
        <v>247</v>
      </c>
      <c r="J31" s="3" t="s">
        <v>248</v>
      </c>
      <c r="K31" s="3" t="s">
        <v>10</v>
      </c>
      <c r="L31" s="3" t="s">
        <v>249</v>
      </c>
      <c r="M31" s="3" t="s">
        <v>12</v>
      </c>
    </row>
    <row r="32" spans="1:13" x14ac:dyDescent="0.2">
      <c r="A32" s="3" t="s">
        <v>13</v>
      </c>
      <c r="B32" s="3" t="s">
        <v>250</v>
      </c>
      <c r="C32" s="3" t="s">
        <v>251</v>
      </c>
      <c r="D32" s="3" t="s">
        <v>252</v>
      </c>
      <c r="E32" s="3" t="s">
        <v>252</v>
      </c>
      <c r="F32" s="3" t="s">
        <v>5</v>
      </c>
      <c r="G32" s="3" t="s">
        <v>253</v>
      </c>
      <c r="H32" s="3" t="s">
        <v>231</v>
      </c>
      <c r="I32" s="3" t="s">
        <v>254</v>
      </c>
      <c r="J32" s="3" t="s">
        <v>255</v>
      </c>
      <c r="K32" s="3" t="s">
        <v>10</v>
      </c>
      <c r="L32" s="3" t="s">
        <v>256</v>
      </c>
      <c r="M32" s="3" t="s">
        <v>12</v>
      </c>
    </row>
    <row r="33" spans="1:13" x14ac:dyDescent="0.2">
      <c r="A33" s="3" t="s">
        <v>13</v>
      </c>
      <c r="B33" s="3" t="s">
        <v>257</v>
      </c>
      <c r="C33" s="3" t="s">
        <v>258</v>
      </c>
      <c r="D33" s="3" t="s">
        <v>259</v>
      </c>
      <c r="E33" s="3" t="s">
        <v>260</v>
      </c>
      <c r="F33" s="3" t="s">
        <v>5</v>
      </c>
      <c r="G33" s="3" t="s">
        <v>261</v>
      </c>
      <c r="H33" s="3" t="s">
        <v>262</v>
      </c>
      <c r="I33" s="3" t="s">
        <v>263</v>
      </c>
      <c r="J33" s="3" t="s">
        <v>264</v>
      </c>
      <c r="K33" s="3" t="s">
        <v>40</v>
      </c>
      <c r="L33" s="3" t="s">
        <v>265</v>
      </c>
      <c r="M33" s="3" t="s">
        <v>12</v>
      </c>
    </row>
    <row r="34" spans="1:13" x14ac:dyDescent="0.2">
      <c r="A34" s="3" t="s">
        <v>266</v>
      </c>
      <c r="B34" s="3" t="s">
        <v>267</v>
      </c>
      <c r="C34" s="3" t="s">
        <v>268</v>
      </c>
      <c r="D34" s="3" t="s">
        <v>269</v>
      </c>
      <c r="E34" s="3" t="s">
        <v>270</v>
      </c>
      <c r="F34" s="3" t="s">
        <v>5</v>
      </c>
      <c r="G34" s="3" t="s">
        <v>271</v>
      </c>
      <c r="H34" s="3" t="s">
        <v>262</v>
      </c>
      <c r="I34" s="3" t="s">
        <v>272</v>
      </c>
      <c r="J34" s="3" t="s">
        <v>273</v>
      </c>
      <c r="K34" s="3" t="s">
        <v>104</v>
      </c>
      <c r="L34" s="3" t="s">
        <v>274</v>
      </c>
      <c r="M34" s="3" t="s">
        <v>12</v>
      </c>
    </row>
    <row r="35" spans="1:13" x14ac:dyDescent="0.2">
      <c r="A35" s="3" t="s">
        <v>52</v>
      </c>
      <c r="B35" s="3" t="s">
        <v>275</v>
      </c>
      <c r="C35" s="3" t="s">
        <v>276</v>
      </c>
      <c r="D35" s="3" t="s">
        <v>277</v>
      </c>
      <c r="E35" s="3" t="s">
        <v>278</v>
      </c>
      <c r="F35" s="3" t="s">
        <v>46</v>
      </c>
      <c r="G35" s="3" t="s">
        <v>279</v>
      </c>
      <c r="H35" s="3" t="s">
        <v>262</v>
      </c>
      <c r="I35" s="3" t="s">
        <v>280</v>
      </c>
      <c r="J35" s="3" t="s">
        <v>281</v>
      </c>
      <c r="K35" s="3" t="s">
        <v>282</v>
      </c>
      <c r="L35" s="3" t="s">
        <v>283</v>
      </c>
      <c r="M35" s="3" t="s">
        <v>12</v>
      </c>
    </row>
    <row r="36" spans="1:13" x14ac:dyDescent="0.2">
      <c r="A36" s="3" t="s">
        <v>88</v>
      </c>
      <c r="B36" s="3" t="s">
        <v>284</v>
      </c>
      <c r="C36" s="3" t="s">
        <v>285</v>
      </c>
      <c r="D36" s="3" t="s">
        <v>286</v>
      </c>
      <c r="E36" s="3" t="s">
        <v>286</v>
      </c>
      <c r="F36" s="3" t="s">
        <v>5</v>
      </c>
      <c r="G36" s="3" t="s">
        <v>287</v>
      </c>
      <c r="H36" s="3" t="s">
        <v>288</v>
      </c>
      <c r="I36" s="3" t="s">
        <v>289</v>
      </c>
      <c r="J36" s="3" t="s">
        <v>290</v>
      </c>
      <c r="K36" s="3" t="s">
        <v>291</v>
      </c>
      <c r="L36" s="3" t="s">
        <v>292</v>
      </c>
      <c r="M36" s="3" t="s">
        <v>12</v>
      </c>
    </row>
    <row r="37" spans="1:13" x14ac:dyDescent="0.2">
      <c r="A37" s="3" t="s">
        <v>32</v>
      </c>
      <c r="B37" s="3" t="s">
        <v>293</v>
      </c>
      <c r="C37" s="3" t="s">
        <v>294</v>
      </c>
      <c r="D37" s="3" t="s">
        <v>295</v>
      </c>
      <c r="E37" s="3" t="s">
        <v>295</v>
      </c>
      <c r="F37" s="3" t="s">
        <v>5</v>
      </c>
      <c r="G37" s="3" t="s">
        <v>296</v>
      </c>
      <c r="H37" s="3" t="s">
        <v>288</v>
      </c>
      <c r="I37" s="3" t="s">
        <v>297</v>
      </c>
      <c r="J37" s="3" t="s">
        <v>298</v>
      </c>
      <c r="K37" s="3" t="s">
        <v>10</v>
      </c>
      <c r="L37" s="3" t="s">
        <v>299</v>
      </c>
      <c r="M37" s="3" t="s">
        <v>12</v>
      </c>
    </row>
    <row r="38" spans="1:13" ht="17.25" x14ac:dyDescent="0.3">
      <c r="A38" s="3" t="s">
        <v>52</v>
      </c>
      <c r="B38" s="3" t="s">
        <v>300</v>
      </c>
      <c r="C38" s="3" t="s">
        <v>301</v>
      </c>
      <c r="D38" s="3" t="s">
        <v>302</v>
      </c>
      <c r="E38" s="3" t="s">
        <v>303</v>
      </c>
      <c r="F38" s="3" t="s">
        <v>5</v>
      </c>
      <c r="G38" s="3" t="s">
        <v>304</v>
      </c>
      <c r="H38" s="3" t="s">
        <v>288</v>
      </c>
      <c r="I38" s="3" t="s">
        <v>305</v>
      </c>
      <c r="J38" s="3" t="s">
        <v>306</v>
      </c>
      <c r="K38" s="3" t="s">
        <v>40</v>
      </c>
      <c r="L38" s="3" t="s">
        <v>3842</v>
      </c>
      <c r="M38" s="3" t="s">
        <v>12</v>
      </c>
    </row>
    <row r="39" spans="1:13" x14ac:dyDescent="0.2">
      <c r="A39" s="3" t="s">
        <v>157</v>
      </c>
      <c r="B39" s="3" t="s">
        <v>307</v>
      </c>
      <c r="C39" s="3" t="s">
        <v>308</v>
      </c>
      <c r="D39" s="3" t="s">
        <v>25</v>
      </c>
      <c r="E39" s="3" t="s">
        <v>25</v>
      </c>
      <c r="F39" s="3" t="s">
        <v>5</v>
      </c>
      <c r="G39" s="3" t="s">
        <v>309</v>
      </c>
      <c r="H39" s="3" t="s">
        <v>288</v>
      </c>
      <c r="I39" s="3" t="s">
        <v>310</v>
      </c>
      <c r="J39" s="3" t="s">
        <v>311</v>
      </c>
      <c r="K39" s="3" t="s">
        <v>10</v>
      </c>
      <c r="L39" s="3" t="s">
        <v>312</v>
      </c>
      <c r="M39" s="3" t="s">
        <v>12</v>
      </c>
    </row>
    <row r="40" spans="1:13" ht="17.25" x14ac:dyDescent="0.3">
      <c r="A40" s="3" t="s">
        <v>172</v>
      </c>
      <c r="B40" s="3" t="s">
        <v>313</v>
      </c>
      <c r="C40" s="3" t="s">
        <v>314</v>
      </c>
      <c r="D40" s="3" t="s">
        <v>315</v>
      </c>
      <c r="E40" s="3" t="s">
        <v>316</v>
      </c>
      <c r="F40" s="3" t="s">
        <v>5</v>
      </c>
      <c r="G40" s="3" t="s">
        <v>317</v>
      </c>
      <c r="H40" s="3" t="s">
        <v>288</v>
      </c>
      <c r="I40" s="3" t="s">
        <v>318</v>
      </c>
      <c r="J40" s="3" t="s">
        <v>319</v>
      </c>
      <c r="K40" s="3" t="s">
        <v>10</v>
      </c>
      <c r="L40" s="3" t="s">
        <v>3843</v>
      </c>
      <c r="M40" s="3" t="s">
        <v>12</v>
      </c>
    </row>
    <row r="41" spans="1:13" x14ac:dyDescent="0.2">
      <c r="A41" s="3" t="s">
        <v>61</v>
      </c>
      <c r="B41" s="3" t="s">
        <v>320</v>
      </c>
      <c r="C41" s="3" t="s">
        <v>321</v>
      </c>
      <c r="D41" s="3" t="s">
        <v>322</v>
      </c>
      <c r="E41" s="3" t="s">
        <v>323</v>
      </c>
      <c r="F41" s="3" t="s">
        <v>5</v>
      </c>
      <c r="G41" s="3" t="s">
        <v>324</v>
      </c>
      <c r="H41" s="3" t="s">
        <v>288</v>
      </c>
      <c r="I41" s="3" t="s">
        <v>325</v>
      </c>
      <c r="J41" s="3" t="s">
        <v>19</v>
      </c>
      <c r="K41" s="3" t="s">
        <v>40</v>
      </c>
      <c r="L41" s="3" t="s">
        <v>326</v>
      </c>
      <c r="M41" s="3" t="s">
        <v>12</v>
      </c>
    </row>
    <row r="42" spans="1:13" x14ac:dyDescent="0.2">
      <c r="A42" s="3" t="s">
        <v>52</v>
      </c>
      <c r="B42" s="3" t="s">
        <v>327</v>
      </c>
      <c r="C42" s="3" t="s">
        <v>328</v>
      </c>
      <c r="D42" s="3" t="s">
        <v>329</v>
      </c>
      <c r="E42" s="3" t="s">
        <v>330</v>
      </c>
      <c r="F42" s="3" t="s">
        <v>5</v>
      </c>
      <c r="G42" s="3" t="s">
        <v>331</v>
      </c>
      <c r="H42" s="3" t="s">
        <v>288</v>
      </c>
      <c r="I42" s="3" t="s">
        <v>332</v>
      </c>
      <c r="J42" s="3" t="s">
        <v>333</v>
      </c>
      <c r="K42" s="3" t="s">
        <v>40</v>
      </c>
      <c r="L42" s="3" t="s">
        <v>334</v>
      </c>
      <c r="M42" s="3" t="s">
        <v>12</v>
      </c>
    </row>
    <row r="43" spans="1:13" x14ac:dyDescent="0.2">
      <c r="A43" s="3" t="s">
        <v>32</v>
      </c>
      <c r="B43" s="3" t="s">
        <v>335</v>
      </c>
      <c r="C43" s="3" t="s">
        <v>336</v>
      </c>
      <c r="D43" s="3" t="s">
        <v>337</v>
      </c>
      <c r="E43" s="3" t="s">
        <v>337</v>
      </c>
      <c r="F43" s="3" t="s">
        <v>5</v>
      </c>
      <c r="G43" s="3" t="s">
        <v>338</v>
      </c>
      <c r="H43" s="3" t="s">
        <v>288</v>
      </c>
      <c r="I43" s="3" t="s">
        <v>339</v>
      </c>
      <c r="J43" s="3" t="s">
        <v>340</v>
      </c>
      <c r="K43" s="3" t="s">
        <v>10</v>
      </c>
      <c r="L43" s="3" t="s">
        <v>341</v>
      </c>
      <c r="M43" s="3" t="s">
        <v>12</v>
      </c>
    </row>
    <row r="44" spans="1:13" ht="17.25" x14ac:dyDescent="0.3">
      <c r="A44" s="3" t="s">
        <v>52</v>
      </c>
      <c r="B44" s="3" t="s">
        <v>342</v>
      </c>
      <c r="C44" s="3" t="s">
        <v>343</v>
      </c>
      <c r="D44" s="3" t="s">
        <v>344</v>
      </c>
      <c r="E44" s="3" t="s">
        <v>344</v>
      </c>
      <c r="F44" s="3" t="s">
        <v>5</v>
      </c>
      <c r="G44" s="3" t="s">
        <v>345</v>
      </c>
      <c r="H44" s="3" t="s">
        <v>346</v>
      </c>
      <c r="I44" s="3" t="s">
        <v>347</v>
      </c>
      <c r="J44" s="3" t="s">
        <v>290</v>
      </c>
      <c r="K44" s="3" t="s">
        <v>348</v>
      </c>
      <c r="L44" s="3" t="s">
        <v>3844</v>
      </c>
      <c r="M44" s="3" t="s">
        <v>12</v>
      </c>
    </row>
    <row r="45" spans="1:13" x14ac:dyDescent="0.2">
      <c r="A45" s="3" t="s">
        <v>172</v>
      </c>
      <c r="B45" s="3" t="s">
        <v>349</v>
      </c>
      <c r="C45" s="3" t="s">
        <v>350</v>
      </c>
      <c r="D45" s="3" t="s">
        <v>351</v>
      </c>
      <c r="E45" s="3" t="s">
        <v>352</v>
      </c>
      <c r="F45" s="3" t="s">
        <v>5</v>
      </c>
      <c r="G45" s="3" t="s">
        <v>353</v>
      </c>
      <c r="H45" s="3" t="s">
        <v>346</v>
      </c>
      <c r="I45" s="3" t="s">
        <v>354</v>
      </c>
      <c r="J45" s="3" t="s">
        <v>355</v>
      </c>
      <c r="K45" s="3" t="s">
        <v>104</v>
      </c>
      <c r="L45" s="3" t="s">
        <v>356</v>
      </c>
      <c r="M45" s="3" t="s">
        <v>12</v>
      </c>
    </row>
    <row r="46" spans="1:13" x14ac:dyDescent="0.2">
      <c r="A46" s="3" t="s">
        <v>13</v>
      </c>
      <c r="B46" s="3" t="s">
        <v>357</v>
      </c>
      <c r="C46" s="3" t="s">
        <v>358</v>
      </c>
      <c r="D46" s="3" t="s">
        <v>359</v>
      </c>
      <c r="E46" s="3" t="s">
        <v>359</v>
      </c>
      <c r="F46" s="3" t="s">
        <v>5</v>
      </c>
      <c r="G46" s="3" t="s">
        <v>360</v>
      </c>
      <c r="H46" s="3" t="s">
        <v>346</v>
      </c>
      <c r="I46" s="3" t="s">
        <v>361</v>
      </c>
      <c r="J46" s="3" t="s">
        <v>306</v>
      </c>
      <c r="K46" s="3" t="s">
        <v>30</v>
      </c>
      <c r="L46" s="3" t="s">
        <v>362</v>
      </c>
      <c r="M46" s="3" t="s">
        <v>12</v>
      </c>
    </row>
    <row r="47" spans="1:13" x14ac:dyDescent="0.2">
      <c r="A47" s="3" t="s">
        <v>52</v>
      </c>
      <c r="B47" s="3" t="s">
        <v>363</v>
      </c>
      <c r="C47" s="3" t="s">
        <v>364</v>
      </c>
      <c r="D47" s="3" t="s">
        <v>365</v>
      </c>
      <c r="E47" s="3" t="s">
        <v>366</v>
      </c>
      <c r="F47" s="3" t="s">
        <v>5</v>
      </c>
      <c r="G47" s="3" t="s">
        <v>367</v>
      </c>
      <c r="H47" s="3" t="s">
        <v>368</v>
      </c>
      <c r="I47" s="3" t="s">
        <v>369</v>
      </c>
      <c r="J47" s="3" t="s">
        <v>370</v>
      </c>
      <c r="K47" s="3" t="s">
        <v>10</v>
      </c>
      <c r="L47" s="3" t="s">
        <v>371</v>
      </c>
      <c r="M47" s="3" t="s">
        <v>12</v>
      </c>
    </row>
    <row r="48" spans="1:13" x14ac:dyDescent="0.2">
      <c r="A48" s="3" t="s">
        <v>13</v>
      </c>
      <c r="B48" s="3" t="s">
        <v>372</v>
      </c>
      <c r="C48" s="3" t="s">
        <v>373</v>
      </c>
      <c r="D48" s="3" t="s">
        <v>374</v>
      </c>
      <c r="E48" s="3" t="s">
        <v>374</v>
      </c>
      <c r="F48" s="3" t="s">
        <v>5</v>
      </c>
      <c r="G48" s="3" t="s">
        <v>261</v>
      </c>
      <c r="H48" s="3" t="s">
        <v>368</v>
      </c>
      <c r="I48" s="3" t="s">
        <v>375</v>
      </c>
      <c r="J48" s="3" t="s">
        <v>264</v>
      </c>
      <c r="K48" s="3" t="s">
        <v>40</v>
      </c>
      <c r="L48" s="3" t="s">
        <v>376</v>
      </c>
      <c r="M48" s="3" t="s">
        <v>12</v>
      </c>
    </row>
    <row r="49" spans="1:13" ht="17.25" x14ac:dyDescent="0.3">
      <c r="A49" s="3" t="s">
        <v>172</v>
      </c>
      <c r="B49" s="3" t="s">
        <v>377</v>
      </c>
      <c r="C49" s="3" t="s">
        <v>378</v>
      </c>
      <c r="D49" s="3" t="s">
        <v>379</v>
      </c>
      <c r="E49" s="3" t="s">
        <v>380</v>
      </c>
      <c r="F49" s="3" t="s">
        <v>5</v>
      </c>
      <c r="G49" s="3" t="s">
        <v>381</v>
      </c>
      <c r="H49" s="3" t="s">
        <v>368</v>
      </c>
      <c r="I49" s="3" t="s">
        <v>382</v>
      </c>
      <c r="J49" s="3" t="s">
        <v>264</v>
      </c>
      <c r="K49" s="3" t="s">
        <v>40</v>
      </c>
      <c r="L49" s="3" t="s">
        <v>3845</v>
      </c>
      <c r="M49" s="3" t="s">
        <v>12</v>
      </c>
    </row>
    <row r="50" spans="1:13" x14ac:dyDescent="0.2">
      <c r="A50" s="3" t="s">
        <v>157</v>
      </c>
      <c r="B50" s="3" t="s">
        <v>383</v>
      </c>
      <c r="C50" s="3" t="s">
        <v>384</v>
      </c>
      <c r="D50" s="3" t="s">
        <v>385</v>
      </c>
      <c r="E50" s="3" t="s">
        <v>385</v>
      </c>
      <c r="F50" s="3" t="s">
        <v>5</v>
      </c>
      <c r="G50" s="3" t="s">
        <v>386</v>
      </c>
      <c r="H50" s="3" t="s">
        <v>368</v>
      </c>
      <c r="I50" s="3" t="s">
        <v>387</v>
      </c>
      <c r="J50" s="3" t="s">
        <v>388</v>
      </c>
      <c r="K50" s="3" t="s">
        <v>10</v>
      </c>
      <c r="L50" s="3" t="s">
        <v>389</v>
      </c>
      <c r="M50" s="3" t="s">
        <v>12</v>
      </c>
    </row>
    <row r="51" spans="1:13" x14ac:dyDescent="0.2">
      <c r="A51" s="3" t="s">
        <v>172</v>
      </c>
      <c r="B51" s="3" t="s">
        <v>390</v>
      </c>
      <c r="C51" s="3" t="s">
        <v>391</v>
      </c>
      <c r="D51" s="3" t="s">
        <v>392</v>
      </c>
      <c r="E51" s="3" t="s">
        <v>393</v>
      </c>
      <c r="F51" s="3" t="s">
        <v>5</v>
      </c>
      <c r="G51" s="3" t="s">
        <v>394</v>
      </c>
      <c r="H51" s="3" t="s">
        <v>368</v>
      </c>
      <c r="I51" s="3" t="s">
        <v>395</v>
      </c>
      <c r="J51" s="3" t="s">
        <v>396</v>
      </c>
      <c r="K51" s="3" t="s">
        <v>30</v>
      </c>
      <c r="L51" s="3" t="s">
        <v>397</v>
      </c>
      <c r="M51" s="3" t="s">
        <v>12</v>
      </c>
    </row>
    <row r="52" spans="1:13" x14ac:dyDescent="0.2">
      <c r="A52" s="3" t="s">
        <v>398</v>
      </c>
      <c r="B52" s="3" t="s">
        <v>399</v>
      </c>
      <c r="C52" s="3" t="s">
        <v>400</v>
      </c>
      <c r="D52" s="3" t="s">
        <v>401</v>
      </c>
      <c r="E52" s="3" t="s">
        <v>401</v>
      </c>
      <c r="F52" s="3" t="s">
        <v>5</v>
      </c>
      <c r="G52" s="3" t="s">
        <v>402</v>
      </c>
      <c r="H52" s="3" t="s">
        <v>368</v>
      </c>
      <c r="I52" s="3" t="s">
        <v>403</v>
      </c>
      <c r="J52" s="3" t="s">
        <v>404</v>
      </c>
      <c r="K52" s="3" t="s">
        <v>10</v>
      </c>
      <c r="L52" s="3" t="s">
        <v>405</v>
      </c>
      <c r="M52" s="3" t="s">
        <v>12</v>
      </c>
    </row>
    <row r="53" spans="1:13" x14ac:dyDescent="0.2">
      <c r="A53" s="3" t="s">
        <v>406</v>
      </c>
      <c r="B53" s="3" t="s">
        <v>407</v>
      </c>
      <c r="C53" s="3" t="s">
        <v>408</v>
      </c>
      <c r="D53" s="3" t="s">
        <v>409</v>
      </c>
      <c r="E53" s="3" t="s">
        <v>410</v>
      </c>
      <c r="F53" s="3" t="s">
        <v>411</v>
      </c>
      <c r="G53" s="3" t="s">
        <v>412</v>
      </c>
      <c r="H53" s="3" t="s">
        <v>368</v>
      </c>
      <c r="I53" s="3" t="s">
        <v>413</v>
      </c>
      <c r="J53" s="3" t="s">
        <v>414</v>
      </c>
      <c r="K53" s="3" t="s">
        <v>40</v>
      </c>
      <c r="L53" s="3" t="s">
        <v>415</v>
      </c>
      <c r="M53" s="3" t="s">
        <v>12</v>
      </c>
    </row>
    <row r="54" spans="1:13" x14ac:dyDescent="0.2">
      <c r="A54" s="3" t="s">
        <v>416</v>
      </c>
      <c r="B54" s="3" t="s">
        <v>417</v>
      </c>
      <c r="C54" s="3" t="s">
        <v>418</v>
      </c>
      <c r="D54" s="3" t="s">
        <v>419</v>
      </c>
      <c r="E54" s="3" t="s">
        <v>419</v>
      </c>
      <c r="F54" s="3" t="s">
        <v>5</v>
      </c>
      <c r="G54" s="3" t="s">
        <v>420</v>
      </c>
      <c r="H54" s="3" t="s">
        <v>368</v>
      </c>
      <c r="I54" s="3" t="s">
        <v>421</v>
      </c>
      <c r="J54" s="3" t="s">
        <v>340</v>
      </c>
      <c r="K54" s="3" t="s">
        <v>10</v>
      </c>
      <c r="L54" s="3" t="s">
        <v>422</v>
      </c>
      <c r="M54" s="3" t="s">
        <v>12</v>
      </c>
    </row>
    <row r="55" spans="1:13" x14ac:dyDescent="0.2">
      <c r="A55" s="3" t="s">
        <v>423</v>
      </c>
      <c r="B55" s="3" t="s">
        <v>424</v>
      </c>
      <c r="C55" s="3" t="s">
        <v>425</v>
      </c>
      <c r="D55" s="3" t="s">
        <v>426</v>
      </c>
      <c r="E55" s="3" t="s">
        <v>427</v>
      </c>
      <c r="F55" s="3" t="s">
        <v>5</v>
      </c>
      <c r="G55" s="3" t="s">
        <v>428</v>
      </c>
      <c r="H55" s="3" t="s">
        <v>429</v>
      </c>
      <c r="I55" s="3" t="s">
        <v>430</v>
      </c>
      <c r="J55" s="3" t="s">
        <v>431</v>
      </c>
      <c r="K55" s="3" t="s">
        <v>10</v>
      </c>
      <c r="L55" s="3" t="s">
        <v>432</v>
      </c>
      <c r="M55" s="3" t="s">
        <v>12</v>
      </c>
    </row>
    <row r="56" spans="1:13" x14ac:dyDescent="0.2">
      <c r="A56" s="3" t="s">
        <v>406</v>
      </c>
      <c r="B56" s="3" t="s">
        <v>433</v>
      </c>
      <c r="C56" s="3" t="s">
        <v>434</v>
      </c>
      <c r="D56" s="3" t="s">
        <v>435</v>
      </c>
      <c r="E56" s="3" t="s">
        <v>436</v>
      </c>
      <c r="F56" s="3" t="s">
        <v>5</v>
      </c>
      <c r="G56" s="3" t="s">
        <v>437</v>
      </c>
      <c r="H56" s="3" t="s">
        <v>429</v>
      </c>
      <c r="I56" s="3" t="s">
        <v>438</v>
      </c>
      <c r="J56" s="3" t="s">
        <v>439</v>
      </c>
      <c r="K56" s="3" t="s">
        <v>10</v>
      </c>
      <c r="L56" s="3" t="s">
        <v>440</v>
      </c>
      <c r="M56" s="3" t="s">
        <v>12</v>
      </c>
    </row>
    <row r="57" spans="1:13" x14ac:dyDescent="0.2">
      <c r="A57" s="3" t="s">
        <v>441</v>
      </c>
      <c r="B57" s="3" t="s">
        <v>442</v>
      </c>
      <c r="C57" s="3" t="s">
        <v>443</v>
      </c>
      <c r="D57" s="3" t="s">
        <v>444</v>
      </c>
      <c r="E57" s="3" t="s">
        <v>445</v>
      </c>
      <c r="F57" s="3" t="s">
        <v>5</v>
      </c>
      <c r="G57" s="3" t="s">
        <v>446</v>
      </c>
      <c r="H57" s="3" t="s">
        <v>429</v>
      </c>
      <c r="I57" s="3" t="s">
        <v>447</v>
      </c>
      <c r="J57" s="3" t="s">
        <v>448</v>
      </c>
      <c r="K57" s="3" t="s">
        <v>40</v>
      </c>
      <c r="L57" s="3" t="s">
        <v>449</v>
      </c>
      <c r="M57" s="3" t="s">
        <v>12</v>
      </c>
    </row>
    <row r="58" spans="1:13" x14ac:dyDescent="0.2">
      <c r="A58" s="3" t="s">
        <v>450</v>
      </c>
      <c r="B58" s="3" t="s">
        <v>451</v>
      </c>
      <c r="C58" s="3" t="s">
        <v>452</v>
      </c>
      <c r="D58" s="3" t="s">
        <v>453</v>
      </c>
      <c r="E58" s="3" t="s">
        <v>454</v>
      </c>
      <c r="F58" s="3" t="s">
        <v>5</v>
      </c>
      <c r="G58" s="3" t="s">
        <v>455</v>
      </c>
      <c r="H58" s="3" t="s">
        <v>429</v>
      </c>
      <c r="I58" s="3" t="s">
        <v>456</v>
      </c>
      <c r="J58" s="3" t="s">
        <v>457</v>
      </c>
      <c r="K58" s="3" t="s">
        <v>40</v>
      </c>
      <c r="L58" s="3" t="s">
        <v>458</v>
      </c>
      <c r="M58" s="3" t="s">
        <v>12</v>
      </c>
    </row>
    <row r="59" spans="1:13" x14ac:dyDescent="0.2">
      <c r="A59" s="3" t="s">
        <v>0</v>
      </c>
      <c r="B59" s="3" t="s">
        <v>459</v>
      </c>
      <c r="C59" s="3" t="s">
        <v>460</v>
      </c>
      <c r="D59" s="3" t="s">
        <v>461</v>
      </c>
      <c r="E59" s="3" t="s">
        <v>461</v>
      </c>
      <c r="F59" s="3" t="s">
        <v>462</v>
      </c>
      <c r="G59" s="3" t="s">
        <v>463</v>
      </c>
      <c r="H59" s="3" t="s">
        <v>429</v>
      </c>
      <c r="I59" s="3" t="s">
        <v>464</v>
      </c>
      <c r="J59" s="3" t="s">
        <v>465</v>
      </c>
      <c r="K59" s="3" t="s">
        <v>10</v>
      </c>
      <c r="L59" s="3" t="s">
        <v>466</v>
      </c>
      <c r="M59" s="3" t="s">
        <v>12</v>
      </c>
    </row>
    <row r="60" spans="1:13" x14ac:dyDescent="0.2">
      <c r="A60" s="3" t="s">
        <v>450</v>
      </c>
      <c r="B60" s="3" t="s">
        <v>467</v>
      </c>
      <c r="C60" s="3" t="s">
        <v>468</v>
      </c>
      <c r="D60" s="3" t="s">
        <v>286</v>
      </c>
      <c r="E60" s="3" t="s">
        <v>469</v>
      </c>
      <c r="F60" s="3" t="s">
        <v>5</v>
      </c>
      <c r="G60" s="3" t="s">
        <v>470</v>
      </c>
      <c r="H60" s="3" t="s">
        <v>429</v>
      </c>
      <c r="I60" s="3" t="s">
        <v>471</v>
      </c>
      <c r="J60" s="3" t="s">
        <v>472</v>
      </c>
      <c r="K60" s="3" t="s">
        <v>40</v>
      </c>
      <c r="L60" s="3" t="s">
        <v>473</v>
      </c>
      <c r="M60" s="3" t="s">
        <v>12</v>
      </c>
    </row>
    <row r="61" spans="1:13" x14ac:dyDescent="0.2">
      <c r="A61" s="3" t="s">
        <v>474</v>
      </c>
      <c r="B61" s="3" t="s">
        <v>475</v>
      </c>
      <c r="C61" s="3" t="s">
        <v>476</v>
      </c>
      <c r="D61" s="3" t="s">
        <v>477</v>
      </c>
      <c r="E61" s="3" t="s">
        <v>477</v>
      </c>
      <c r="F61" s="3" t="s">
        <v>478</v>
      </c>
      <c r="G61" s="3" t="s">
        <v>479</v>
      </c>
      <c r="H61" s="3" t="s">
        <v>429</v>
      </c>
      <c r="I61" s="3" t="s">
        <v>480</v>
      </c>
      <c r="J61" s="3" t="s">
        <v>481</v>
      </c>
      <c r="K61" s="3" t="s">
        <v>482</v>
      </c>
      <c r="L61" s="3" t="s">
        <v>483</v>
      </c>
      <c r="M61" s="3" t="s">
        <v>12</v>
      </c>
    </row>
    <row r="62" spans="1:13" x14ac:dyDescent="0.2">
      <c r="A62" s="3" t="s">
        <v>484</v>
      </c>
      <c r="B62" s="3" t="s">
        <v>485</v>
      </c>
      <c r="C62" s="3" t="s">
        <v>486</v>
      </c>
      <c r="D62" s="3" t="s">
        <v>487</v>
      </c>
      <c r="E62" s="3" t="s">
        <v>488</v>
      </c>
      <c r="F62" s="3" t="s">
        <v>5</v>
      </c>
      <c r="G62" s="3" t="s">
        <v>489</v>
      </c>
      <c r="H62" s="3" t="s">
        <v>429</v>
      </c>
      <c r="I62" s="3" t="s">
        <v>490</v>
      </c>
      <c r="J62" s="3" t="s">
        <v>396</v>
      </c>
      <c r="K62" s="3" t="s">
        <v>30</v>
      </c>
      <c r="L62" s="3" t="s">
        <v>491</v>
      </c>
      <c r="M62" s="3" t="s">
        <v>12</v>
      </c>
    </row>
    <row r="63" spans="1:13" x14ac:dyDescent="0.2">
      <c r="A63" s="3" t="s">
        <v>398</v>
      </c>
      <c r="B63" s="3" t="s">
        <v>492</v>
      </c>
      <c r="C63" s="3" t="s">
        <v>493</v>
      </c>
      <c r="D63" s="3" t="s">
        <v>494</v>
      </c>
      <c r="E63" s="3" t="s">
        <v>495</v>
      </c>
      <c r="F63" s="3" t="s">
        <v>5</v>
      </c>
      <c r="G63" s="3" t="s">
        <v>496</v>
      </c>
      <c r="H63" s="3" t="s">
        <v>497</v>
      </c>
      <c r="I63" s="3" t="s">
        <v>498</v>
      </c>
      <c r="J63" s="3" t="s">
        <v>499</v>
      </c>
      <c r="K63" s="3" t="s">
        <v>40</v>
      </c>
      <c r="L63" s="3" t="s">
        <v>500</v>
      </c>
      <c r="M63" s="3" t="s">
        <v>12</v>
      </c>
    </row>
    <row r="64" spans="1:13" x14ac:dyDescent="0.2">
      <c r="A64" s="3" t="s">
        <v>501</v>
      </c>
      <c r="B64" s="3" t="s">
        <v>502</v>
      </c>
      <c r="C64" s="3" t="s">
        <v>503</v>
      </c>
      <c r="D64" s="3" t="s">
        <v>504</v>
      </c>
      <c r="E64" s="3" t="s">
        <v>505</v>
      </c>
      <c r="F64" s="3" t="s">
        <v>5</v>
      </c>
      <c r="G64" s="3" t="s">
        <v>506</v>
      </c>
      <c r="H64" s="3" t="s">
        <v>497</v>
      </c>
      <c r="I64" s="3" t="s">
        <v>507</v>
      </c>
      <c r="J64" s="3" t="s">
        <v>508</v>
      </c>
      <c r="K64" s="3" t="s">
        <v>164</v>
      </c>
      <c r="L64" s="3" t="s">
        <v>509</v>
      </c>
      <c r="M64" s="3" t="s">
        <v>12</v>
      </c>
    </row>
    <row r="65" spans="1:13" x14ac:dyDescent="0.2">
      <c r="A65" s="3" t="s">
        <v>501</v>
      </c>
      <c r="B65" s="3" t="s">
        <v>510</v>
      </c>
      <c r="C65" s="3" t="s">
        <v>511</v>
      </c>
      <c r="D65" s="3" t="s">
        <v>504</v>
      </c>
      <c r="E65" s="3" t="s">
        <v>505</v>
      </c>
      <c r="F65" s="3" t="s">
        <v>5</v>
      </c>
      <c r="G65" s="3" t="s">
        <v>512</v>
      </c>
      <c r="H65" s="3" t="s">
        <v>497</v>
      </c>
      <c r="I65" s="3" t="s">
        <v>513</v>
      </c>
      <c r="J65" s="3" t="s">
        <v>508</v>
      </c>
      <c r="K65" s="3" t="s">
        <v>164</v>
      </c>
      <c r="L65" s="3" t="s">
        <v>514</v>
      </c>
      <c r="M65" s="3" t="s">
        <v>12</v>
      </c>
    </row>
    <row r="66" spans="1:13" x14ac:dyDescent="0.2">
      <c r="A66" s="3" t="s">
        <v>406</v>
      </c>
      <c r="B66" s="3" t="s">
        <v>515</v>
      </c>
      <c r="C66" s="3" t="s">
        <v>516</v>
      </c>
      <c r="D66" s="3" t="s">
        <v>517</v>
      </c>
      <c r="E66" s="3" t="s">
        <v>517</v>
      </c>
      <c r="F66" s="3" t="s">
        <v>5</v>
      </c>
      <c r="G66" s="3" t="s">
        <v>518</v>
      </c>
      <c r="H66" s="3" t="s">
        <v>497</v>
      </c>
      <c r="I66" s="3" t="s">
        <v>519</v>
      </c>
      <c r="J66" s="3" t="s">
        <v>520</v>
      </c>
      <c r="K66" s="3" t="s">
        <v>40</v>
      </c>
      <c r="L66" s="3" t="s">
        <v>521</v>
      </c>
      <c r="M66" s="3" t="s">
        <v>12</v>
      </c>
    </row>
    <row r="67" spans="1:13" x14ac:dyDescent="0.2">
      <c r="A67" s="3" t="s">
        <v>450</v>
      </c>
      <c r="B67" s="3" t="s">
        <v>522</v>
      </c>
      <c r="C67" s="3" t="s">
        <v>523</v>
      </c>
      <c r="D67" s="3" t="s">
        <v>524</v>
      </c>
      <c r="E67" s="3" t="s">
        <v>525</v>
      </c>
      <c r="F67" s="3" t="s">
        <v>5</v>
      </c>
      <c r="G67" s="3" t="s">
        <v>526</v>
      </c>
      <c r="H67" s="3" t="s">
        <v>497</v>
      </c>
      <c r="I67" s="3" t="s">
        <v>527</v>
      </c>
      <c r="J67" s="3" t="s">
        <v>355</v>
      </c>
      <c r="K67" s="3" t="s">
        <v>10</v>
      </c>
      <c r="L67" s="3" t="s">
        <v>528</v>
      </c>
      <c r="M67" s="3" t="s">
        <v>12</v>
      </c>
    </row>
    <row r="68" spans="1:13" x14ac:dyDescent="0.2">
      <c r="A68" s="3" t="s">
        <v>0</v>
      </c>
      <c r="B68" s="3" t="s">
        <v>529</v>
      </c>
      <c r="C68" s="3" t="s">
        <v>530</v>
      </c>
      <c r="D68" s="3" t="s">
        <v>531</v>
      </c>
      <c r="E68" s="3" t="s">
        <v>532</v>
      </c>
      <c r="F68" s="3" t="s">
        <v>5</v>
      </c>
      <c r="G68" s="3" t="s">
        <v>533</v>
      </c>
      <c r="H68" s="3" t="s">
        <v>497</v>
      </c>
      <c r="I68" s="3" t="s">
        <v>534</v>
      </c>
      <c r="J68" s="3" t="s">
        <v>535</v>
      </c>
      <c r="K68" s="3" t="s">
        <v>536</v>
      </c>
      <c r="L68" s="3" t="s">
        <v>537</v>
      </c>
      <c r="M68" s="3" t="s">
        <v>12</v>
      </c>
    </row>
    <row r="69" spans="1:13" x14ac:dyDescent="0.2">
      <c r="A69" s="3" t="s">
        <v>538</v>
      </c>
      <c r="B69" s="3" t="s">
        <v>539</v>
      </c>
      <c r="C69" s="3" t="s">
        <v>540</v>
      </c>
      <c r="D69" s="3" t="s">
        <v>541</v>
      </c>
      <c r="E69" s="3" t="s">
        <v>542</v>
      </c>
      <c r="F69" s="3" t="s">
        <v>5</v>
      </c>
      <c r="G69" s="3" t="s">
        <v>543</v>
      </c>
      <c r="H69" s="3" t="s">
        <v>497</v>
      </c>
      <c r="I69" s="3" t="s">
        <v>544</v>
      </c>
      <c r="J69" s="3" t="s">
        <v>545</v>
      </c>
      <c r="K69" s="3" t="s">
        <v>536</v>
      </c>
      <c r="L69" s="3" t="s">
        <v>546</v>
      </c>
      <c r="M69" s="3" t="s">
        <v>12</v>
      </c>
    </row>
    <row r="70" spans="1:13" ht="17.25" x14ac:dyDescent="0.3">
      <c r="A70" s="3" t="s">
        <v>501</v>
      </c>
      <c r="B70" s="3" t="s">
        <v>547</v>
      </c>
      <c r="C70" s="3" t="s">
        <v>548</v>
      </c>
      <c r="D70" s="3" t="s">
        <v>549</v>
      </c>
      <c r="E70" s="3" t="s">
        <v>549</v>
      </c>
      <c r="F70" s="3" t="s">
        <v>5</v>
      </c>
      <c r="G70" s="3" t="s">
        <v>550</v>
      </c>
      <c r="H70" s="3" t="s">
        <v>551</v>
      </c>
      <c r="I70" s="3" t="s">
        <v>552</v>
      </c>
      <c r="J70" s="3" t="s">
        <v>553</v>
      </c>
      <c r="K70" s="3" t="s">
        <v>10</v>
      </c>
      <c r="L70" s="3" t="s">
        <v>3846</v>
      </c>
      <c r="M70" s="3" t="s">
        <v>12</v>
      </c>
    </row>
    <row r="71" spans="1:13" x14ac:dyDescent="0.2">
      <c r="A71" s="3" t="s">
        <v>554</v>
      </c>
      <c r="B71" s="3" t="s">
        <v>555</v>
      </c>
      <c r="C71" s="3" t="s">
        <v>556</v>
      </c>
      <c r="D71" s="3" t="s">
        <v>557</v>
      </c>
      <c r="E71" s="3" t="s">
        <v>558</v>
      </c>
      <c r="F71" s="3" t="s">
        <v>559</v>
      </c>
      <c r="G71" s="3" t="s">
        <v>560</v>
      </c>
      <c r="H71" s="3" t="s">
        <v>551</v>
      </c>
      <c r="I71" s="3" t="s">
        <v>561</v>
      </c>
      <c r="J71" s="3" t="s">
        <v>562</v>
      </c>
      <c r="K71" s="3" t="s">
        <v>563</v>
      </c>
      <c r="L71" s="3" t="s">
        <v>564</v>
      </c>
      <c r="M71" s="3" t="s">
        <v>12</v>
      </c>
    </row>
    <row r="72" spans="1:13" x14ac:dyDescent="0.2">
      <c r="A72" s="3" t="s">
        <v>565</v>
      </c>
      <c r="B72" s="3" t="s">
        <v>566</v>
      </c>
      <c r="C72" s="3" t="s">
        <v>567</v>
      </c>
      <c r="D72" s="3" t="s">
        <v>568</v>
      </c>
      <c r="E72" s="3" t="s">
        <v>569</v>
      </c>
      <c r="F72" s="3" t="s">
        <v>5</v>
      </c>
      <c r="G72" s="3" t="s">
        <v>570</v>
      </c>
      <c r="H72" s="3" t="s">
        <v>551</v>
      </c>
      <c r="I72" s="3" t="s">
        <v>571</v>
      </c>
      <c r="J72" s="3" t="s">
        <v>572</v>
      </c>
      <c r="K72" s="3" t="s">
        <v>40</v>
      </c>
      <c r="L72" s="3" t="s">
        <v>573</v>
      </c>
      <c r="M72" s="3" t="s">
        <v>12</v>
      </c>
    </row>
    <row r="73" spans="1:13" x14ac:dyDescent="0.2">
      <c r="A73" s="3" t="s">
        <v>574</v>
      </c>
      <c r="B73" s="3" t="s">
        <v>575</v>
      </c>
      <c r="C73" s="3" t="s">
        <v>576</v>
      </c>
      <c r="D73" s="3" t="s">
        <v>577</v>
      </c>
      <c r="E73" s="3" t="s">
        <v>578</v>
      </c>
      <c r="F73" s="3" t="s">
        <v>5</v>
      </c>
      <c r="G73" s="3" t="s">
        <v>579</v>
      </c>
      <c r="H73" s="3" t="s">
        <v>551</v>
      </c>
      <c r="I73" s="3" t="s">
        <v>580</v>
      </c>
      <c r="J73" s="3" t="s">
        <v>581</v>
      </c>
      <c r="K73" s="3" t="s">
        <v>10</v>
      </c>
      <c r="L73" s="3" t="s">
        <v>582</v>
      </c>
      <c r="M73" s="3" t="s">
        <v>12</v>
      </c>
    </row>
    <row r="74" spans="1:13" x14ac:dyDescent="0.2">
      <c r="A74" s="3" t="s">
        <v>583</v>
      </c>
      <c r="B74" s="3" t="s">
        <v>584</v>
      </c>
      <c r="C74" s="3" t="s">
        <v>585</v>
      </c>
      <c r="D74" s="3" t="s">
        <v>586</v>
      </c>
      <c r="E74" s="3" t="s">
        <v>587</v>
      </c>
      <c r="F74" s="3" t="s">
        <v>5</v>
      </c>
      <c r="G74" s="3" t="s">
        <v>588</v>
      </c>
      <c r="H74" s="3" t="s">
        <v>551</v>
      </c>
      <c r="I74" s="3" t="s">
        <v>589</v>
      </c>
      <c r="J74" s="3" t="s">
        <v>590</v>
      </c>
      <c r="K74" s="3" t="s">
        <v>10</v>
      </c>
      <c r="L74" s="3" t="s">
        <v>591</v>
      </c>
      <c r="M74" s="3" t="s">
        <v>12</v>
      </c>
    </row>
    <row r="75" spans="1:13" x14ac:dyDescent="0.2">
      <c r="A75" s="3" t="s">
        <v>406</v>
      </c>
      <c r="B75" s="3" t="s">
        <v>592</v>
      </c>
      <c r="C75" s="3" t="s">
        <v>593</v>
      </c>
      <c r="D75" s="3" t="s">
        <v>137</v>
      </c>
      <c r="E75" s="3" t="s">
        <v>137</v>
      </c>
      <c r="F75" s="3" t="s">
        <v>5</v>
      </c>
      <c r="G75" s="3" t="s">
        <v>594</v>
      </c>
      <c r="H75" s="3" t="s">
        <v>595</v>
      </c>
      <c r="I75" s="3" t="s">
        <v>596</v>
      </c>
      <c r="J75" s="3" t="s">
        <v>597</v>
      </c>
      <c r="K75" s="3" t="s">
        <v>598</v>
      </c>
      <c r="L75" s="3" t="s">
        <v>599</v>
      </c>
      <c r="M75" s="3" t="s">
        <v>12</v>
      </c>
    </row>
    <row r="76" spans="1:13" x14ac:dyDescent="0.2">
      <c r="A76" s="3" t="s">
        <v>574</v>
      </c>
      <c r="B76" s="3" t="s">
        <v>600</v>
      </c>
      <c r="C76" s="3" t="s">
        <v>601</v>
      </c>
      <c r="D76" s="3" t="s">
        <v>602</v>
      </c>
      <c r="E76" s="3" t="s">
        <v>603</v>
      </c>
      <c r="F76" s="3" t="s">
        <v>5</v>
      </c>
      <c r="G76" s="3" t="s">
        <v>604</v>
      </c>
      <c r="H76" s="3" t="s">
        <v>595</v>
      </c>
      <c r="I76" s="3" t="s">
        <v>605</v>
      </c>
      <c r="J76" s="3" t="s">
        <v>606</v>
      </c>
      <c r="K76" s="3" t="s">
        <v>40</v>
      </c>
      <c r="L76" s="3" t="s">
        <v>607</v>
      </c>
      <c r="M76" s="3" t="s">
        <v>12</v>
      </c>
    </row>
    <row r="77" spans="1:13" x14ac:dyDescent="0.2">
      <c r="A77" s="3" t="s">
        <v>406</v>
      </c>
      <c r="B77" s="3" t="s">
        <v>608</v>
      </c>
      <c r="C77" s="3" t="s">
        <v>609</v>
      </c>
      <c r="D77" s="3" t="s">
        <v>91</v>
      </c>
      <c r="E77" s="3" t="s">
        <v>91</v>
      </c>
      <c r="F77" s="3" t="s">
        <v>5</v>
      </c>
      <c r="G77" s="3" t="s">
        <v>610</v>
      </c>
      <c r="H77" s="3" t="s">
        <v>595</v>
      </c>
      <c r="I77" s="3" t="s">
        <v>611</v>
      </c>
      <c r="J77" s="3" t="s">
        <v>612</v>
      </c>
      <c r="K77" s="3" t="s">
        <v>40</v>
      </c>
      <c r="L77" s="3" t="s">
        <v>613</v>
      </c>
      <c r="M77" s="3" t="s">
        <v>12</v>
      </c>
    </row>
    <row r="78" spans="1:13" x14ac:dyDescent="0.2">
      <c r="A78" s="3" t="s">
        <v>406</v>
      </c>
      <c r="B78" s="3" t="s">
        <v>614</v>
      </c>
      <c r="C78" s="3" t="s">
        <v>615</v>
      </c>
      <c r="D78" s="3" t="s">
        <v>616</v>
      </c>
      <c r="E78" s="3" t="s">
        <v>616</v>
      </c>
      <c r="F78" s="3" t="s">
        <v>617</v>
      </c>
      <c r="G78" s="3" t="s">
        <v>618</v>
      </c>
      <c r="H78" s="3" t="s">
        <v>595</v>
      </c>
      <c r="I78" s="3" t="s">
        <v>619</v>
      </c>
      <c r="J78" s="3" t="s">
        <v>620</v>
      </c>
      <c r="K78" s="3" t="s">
        <v>621</v>
      </c>
      <c r="L78" s="3" t="s">
        <v>622</v>
      </c>
      <c r="M78" s="3" t="s">
        <v>12</v>
      </c>
    </row>
    <row r="79" spans="1:13" x14ac:dyDescent="0.2">
      <c r="A79" s="3" t="s">
        <v>538</v>
      </c>
      <c r="B79" s="4" t="s">
        <v>623</v>
      </c>
      <c r="C79" s="4" t="s">
        <v>624</v>
      </c>
      <c r="D79" s="4" t="s">
        <v>625</v>
      </c>
      <c r="E79" s="4" t="s">
        <v>626</v>
      </c>
      <c r="F79" s="4" t="s">
        <v>5</v>
      </c>
      <c r="G79" s="4" t="s">
        <v>627</v>
      </c>
      <c r="H79" s="4" t="s">
        <v>628</v>
      </c>
      <c r="I79" s="4" t="s">
        <v>629</v>
      </c>
      <c r="J79" s="4" t="s">
        <v>630</v>
      </c>
      <c r="K79" s="4" t="s">
        <v>10</v>
      </c>
      <c r="L79" s="4" t="s">
        <v>631</v>
      </c>
      <c r="M79" s="4" t="s">
        <v>12</v>
      </c>
    </row>
    <row r="80" spans="1:13" x14ac:dyDescent="0.2">
      <c r="A80" s="3" t="s">
        <v>538</v>
      </c>
      <c r="B80" s="3" t="s">
        <v>632</v>
      </c>
      <c r="C80" s="3" t="s">
        <v>633</v>
      </c>
      <c r="D80" s="3" t="s">
        <v>634</v>
      </c>
      <c r="E80" s="3" t="s">
        <v>635</v>
      </c>
      <c r="F80" s="3" t="s">
        <v>5</v>
      </c>
      <c r="G80" s="3" t="s">
        <v>636</v>
      </c>
      <c r="H80" s="3" t="s">
        <v>628</v>
      </c>
      <c r="I80" s="3" t="s">
        <v>637</v>
      </c>
      <c r="J80" s="3" t="s">
        <v>638</v>
      </c>
      <c r="K80" s="3" t="s">
        <v>10</v>
      </c>
      <c r="L80" s="3" t="s">
        <v>639</v>
      </c>
      <c r="M80" s="3" t="s">
        <v>12</v>
      </c>
    </row>
    <row r="81" spans="1:13" x14ac:dyDescent="0.2">
      <c r="A81" s="3" t="s">
        <v>640</v>
      </c>
      <c r="B81" s="3" t="s">
        <v>641</v>
      </c>
      <c r="C81" s="3" t="s">
        <v>642</v>
      </c>
      <c r="D81" s="3" t="s">
        <v>269</v>
      </c>
      <c r="E81" s="3" t="s">
        <v>643</v>
      </c>
      <c r="F81" s="3" t="s">
        <v>5</v>
      </c>
      <c r="G81" s="3" t="s">
        <v>644</v>
      </c>
      <c r="H81" s="3" t="s">
        <v>628</v>
      </c>
      <c r="I81" s="3" t="s">
        <v>645</v>
      </c>
      <c r="J81" s="3" t="s">
        <v>646</v>
      </c>
      <c r="K81" s="3" t="s">
        <v>10</v>
      </c>
      <c r="L81" s="3" t="s">
        <v>647</v>
      </c>
      <c r="M81" s="3" t="s">
        <v>12</v>
      </c>
    </row>
    <row r="82" spans="1:13" ht="18" x14ac:dyDescent="0.3">
      <c r="A82" s="3" t="s">
        <v>484</v>
      </c>
      <c r="B82" s="3" t="s">
        <v>648</v>
      </c>
      <c r="C82" s="3" t="s">
        <v>649</v>
      </c>
      <c r="D82" s="3" t="s">
        <v>650</v>
      </c>
      <c r="E82" s="3" t="s">
        <v>651</v>
      </c>
      <c r="F82" s="3" t="s">
        <v>5</v>
      </c>
      <c r="G82" s="3" t="s">
        <v>652</v>
      </c>
      <c r="H82" s="3" t="s">
        <v>628</v>
      </c>
      <c r="I82" s="3" t="s">
        <v>653</v>
      </c>
      <c r="J82" s="3" t="s">
        <v>654</v>
      </c>
      <c r="K82" s="3" t="s">
        <v>40</v>
      </c>
      <c r="L82" s="3" t="s">
        <v>3847</v>
      </c>
      <c r="M82" s="3" t="s">
        <v>12</v>
      </c>
    </row>
    <row r="83" spans="1:13" x14ac:dyDescent="0.2">
      <c r="A83" s="3" t="s">
        <v>406</v>
      </c>
      <c r="B83" s="3" t="s">
        <v>655</v>
      </c>
      <c r="C83" s="3" t="s">
        <v>656</v>
      </c>
      <c r="D83" s="3" t="s">
        <v>657</v>
      </c>
      <c r="E83" s="3" t="s">
        <v>658</v>
      </c>
      <c r="F83" s="3" t="s">
        <v>411</v>
      </c>
      <c r="G83" s="3" t="s">
        <v>659</v>
      </c>
      <c r="H83" s="3" t="s">
        <v>628</v>
      </c>
      <c r="I83" s="3" t="s">
        <v>660</v>
      </c>
      <c r="J83" s="3" t="s">
        <v>414</v>
      </c>
      <c r="K83" s="3" t="s">
        <v>40</v>
      </c>
      <c r="L83" s="3" t="s">
        <v>661</v>
      </c>
      <c r="M83" s="3" t="s">
        <v>12</v>
      </c>
    </row>
    <row r="84" spans="1:13" ht="17.25" x14ac:dyDescent="0.3">
      <c r="A84" s="3" t="s">
        <v>0</v>
      </c>
      <c r="B84" s="3" t="s">
        <v>662</v>
      </c>
      <c r="C84" s="3" t="s">
        <v>663</v>
      </c>
      <c r="D84" s="3" t="s">
        <v>664</v>
      </c>
      <c r="E84" s="3" t="s">
        <v>665</v>
      </c>
      <c r="F84" s="3" t="s">
        <v>5</v>
      </c>
      <c r="G84" s="3" t="s">
        <v>666</v>
      </c>
      <c r="H84" s="3" t="s">
        <v>667</v>
      </c>
      <c r="I84" s="3" t="s">
        <v>668</v>
      </c>
      <c r="J84" s="3" t="s">
        <v>669</v>
      </c>
      <c r="K84" s="3" t="s">
        <v>670</v>
      </c>
      <c r="L84" s="3" t="s">
        <v>3848</v>
      </c>
      <c r="M84" s="3" t="s">
        <v>12</v>
      </c>
    </row>
    <row r="85" spans="1:13" x14ac:dyDescent="0.2">
      <c r="A85" s="3" t="s">
        <v>565</v>
      </c>
      <c r="B85" s="3" t="s">
        <v>671</v>
      </c>
      <c r="C85" s="3" t="s">
        <v>672</v>
      </c>
      <c r="D85" s="3" t="s">
        <v>673</v>
      </c>
      <c r="E85" s="3" t="s">
        <v>674</v>
      </c>
      <c r="F85" s="3" t="s">
        <v>5</v>
      </c>
      <c r="G85" s="3" t="s">
        <v>675</v>
      </c>
      <c r="H85" s="3" t="s">
        <v>676</v>
      </c>
      <c r="I85" s="3" t="s">
        <v>677</v>
      </c>
      <c r="J85" s="3" t="s">
        <v>678</v>
      </c>
      <c r="K85" s="3" t="s">
        <v>40</v>
      </c>
      <c r="L85" s="3" t="s">
        <v>679</v>
      </c>
      <c r="M85" s="3" t="s">
        <v>12</v>
      </c>
    </row>
    <row r="86" spans="1:13" x14ac:dyDescent="0.2">
      <c r="A86" s="3" t="s">
        <v>157</v>
      </c>
      <c r="B86" s="3" t="s">
        <v>680</v>
      </c>
      <c r="C86" s="3" t="s">
        <v>681</v>
      </c>
      <c r="D86" s="3" t="s">
        <v>152</v>
      </c>
      <c r="E86" s="3" t="s">
        <v>152</v>
      </c>
      <c r="F86" s="3" t="s">
        <v>5</v>
      </c>
      <c r="G86" s="3" t="s">
        <v>682</v>
      </c>
      <c r="H86" s="3" t="s">
        <v>676</v>
      </c>
      <c r="I86" s="3" t="s">
        <v>683</v>
      </c>
      <c r="J86" s="3" t="s">
        <v>684</v>
      </c>
      <c r="K86" s="3" t="s">
        <v>40</v>
      </c>
      <c r="L86" s="3" t="s">
        <v>685</v>
      </c>
      <c r="M86" s="3" t="s">
        <v>12</v>
      </c>
    </row>
    <row r="87" spans="1:13" x14ac:dyDescent="0.2">
      <c r="A87" s="3" t="s">
        <v>441</v>
      </c>
      <c r="B87" s="3" t="s">
        <v>686</v>
      </c>
      <c r="C87" s="3" t="s">
        <v>687</v>
      </c>
      <c r="D87" s="3" t="s">
        <v>688</v>
      </c>
      <c r="E87" s="3" t="s">
        <v>688</v>
      </c>
      <c r="F87" s="3" t="s">
        <v>689</v>
      </c>
      <c r="G87" s="3" t="s">
        <v>690</v>
      </c>
      <c r="H87" s="3" t="s">
        <v>676</v>
      </c>
      <c r="I87" s="3" t="s">
        <v>691</v>
      </c>
      <c r="J87" s="3" t="s">
        <v>692</v>
      </c>
      <c r="K87" s="3" t="s">
        <v>40</v>
      </c>
      <c r="L87" s="3" t="s">
        <v>693</v>
      </c>
      <c r="M87" s="3" t="s">
        <v>12</v>
      </c>
    </row>
    <row r="88" spans="1:13" x14ac:dyDescent="0.2">
      <c r="A88" s="3" t="s">
        <v>423</v>
      </c>
      <c r="B88" s="3" t="s">
        <v>694</v>
      </c>
      <c r="C88" s="3" t="s">
        <v>695</v>
      </c>
      <c r="D88" s="3" t="s">
        <v>212</v>
      </c>
      <c r="E88" s="3" t="s">
        <v>212</v>
      </c>
      <c r="F88" s="3" t="s">
        <v>5</v>
      </c>
      <c r="G88" s="3" t="s">
        <v>696</v>
      </c>
      <c r="H88" s="3" t="s">
        <v>676</v>
      </c>
      <c r="I88" s="3" t="s">
        <v>697</v>
      </c>
      <c r="J88" s="3" t="s">
        <v>698</v>
      </c>
      <c r="K88" s="3" t="s">
        <v>40</v>
      </c>
      <c r="L88" s="3" t="s">
        <v>699</v>
      </c>
      <c r="M88" s="3" t="s">
        <v>12</v>
      </c>
    </row>
    <row r="89" spans="1:13" ht="17.25" x14ac:dyDescent="0.3">
      <c r="A89" s="3" t="s">
        <v>574</v>
      </c>
      <c r="B89" s="3" t="s">
        <v>700</v>
      </c>
      <c r="C89" s="3" t="s">
        <v>701</v>
      </c>
      <c r="D89" s="3" t="s">
        <v>702</v>
      </c>
      <c r="E89" s="3" t="s">
        <v>702</v>
      </c>
      <c r="F89" s="3" t="s">
        <v>703</v>
      </c>
      <c r="G89" s="3" t="s">
        <v>704</v>
      </c>
      <c r="H89" s="3" t="s">
        <v>676</v>
      </c>
      <c r="I89" s="3" t="s">
        <v>705</v>
      </c>
      <c r="J89" s="3" t="s">
        <v>706</v>
      </c>
      <c r="K89" s="3" t="s">
        <v>40</v>
      </c>
      <c r="L89" s="3" t="s">
        <v>3849</v>
      </c>
      <c r="M89" s="3" t="s">
        <v>12</v>
      </c>
    </row>
    <row r="90" spans="1:13" x14ac:dyDescent="0.2">
      <c r="A90" s="3" t="s">
        <v>406</v>
      </c>
      <c r="B90" s="3" t="s">
        <v>707</v>
      </c>
      <c r="C90" s="3" t="s">
        <v>708</v>
      </c>
      <c r="D90" s="3" t="s">
        <v>252</v>
      </c>
      <c r="E90" s="3" t="s">
        <v>252</v>
      </c>
      <c r="F90" s="3" t="s">
        <v>5</v>
      </c>
      <c r="G90" s="3" t="s">
        <v>709</v>
      </c>
      <c r="H90" s="3" t="s">
        <v>710</v>
      </c>
      <c r="I90" s="3" t="s">
        <v>711</v>
      </c>
      <c r="J90" s="3" t="s">
        <v>712</v>
      </c>
      <c r="K90" s="3" t="s">
        <v>40</v>
      </c>
      <c r="L90" s="3" t="s">
        <v>713</v>
      </c>
      <c r="M90" s="3" t="s">
        <v>12</v>
      </c>
    </row>
    <row r="91" spans="1:13" x14ac:dyDescent="0.2">
      <c r="A91" s="3" t="s">
        <v>441</v>
      </c>
      <c r="B91" s="3" t="s">
        <v>714</v>
      </c>
      <c r="C91" s="3" t="s">
        <v>715</v>
      </c>
      <c r="D91" s="3" t="s">
        <v>716</v>
      </c>
      <c r="E91" s="3" t="s">
        <v>716</v>
      </c>
      <c r="F91" s="3" t="s">
        <v>5</v>
      </c>
      <c r="G91" s="3" t="s">
        <v>717</v>
      </c>
      <c r="H91" s="3" t="s">
        <v>710</v>
      </c>
      <c r="I91" s="3" t="s">
        <v>718</v>
      </c>
      <c r="J91" s="3" t="s">
        <v>719</v>
      </c>
      <c r="K91" s="3" t="s">
        <v>40</v>
      </c>
      <c r="L91" s="3" t="s">
        <v>720</v>
      </c>
      <c r="M91" s="3" t="s">
        <v>12</v>
      </c>
    </row>
    <row r="92" spans="1:13" x14ac:dyDescent="0.2">
      <c r="A92" s="3" t="s">
        <v>721</v>
      </c>
      <c r="B92" s="3" t="s">
        <v>722</v>
      </c>
      <c r="C92" s="3" t="s">
        <v>723</v>
      </c>
      <c r="D92" s="3" t="s">
        <v>724</v>
      </c>
      <c r="E92" s="3" t="s">
        <v>724</v>
      </c>
      <c r="F92" s="3" t="s">
        <v>5</v>
      </c>
      <c r="G92" s="3" t="s">
        <v>725</v>
      </c>
      <c r="H92" s="3" t="s">
        <v>710</v>
      </c>
      <c r="I92" s="3" t="s">
        <v>726</v>
      </c>
      <c r="J92" s="3" t="s">
        <v>727</v>
      </c>
      <c r="K92" s="3" t="s">
        <v>10</v>
      </c>
      <c r="L92" s="3" t="s">
        <v>728</v>
      </c>
      <c r="M92" s="3" t="s">
        <v>12</v>
      </c>
    </row>
    <row r="93" spans="1:13" x14ac:dyDescent="0.2">
      <c r="A93" s="3" t="s">
        <v>0</v>
      </c>
      <c r="B93" s="3" t="s">
        <v>729</v>
      </c>
      <c r="C93" s="3" t="s">
        <v>730</v>
      </c>
      <c r="D93" s="3" t="s">
        <v>731</v>
      </c>
      <c r="E93" s="3" t="s">
        <v>732</v>
      </c>
      <c r="F93" s="3" t="s">
        <v>5</v>
      </c>
      <c r="G93" s="3" t="s">
        <v>733</v>
      </c>
      <c r="H93" s="3" t="s">
        <v>710</v>
      </c>
      <c r="I93" s="3" t="s">
        <v>734</v>
      </c>
      <c r="J93" s="3" t="s">
        <v>735</v>
      </c>
      <c r="K93" s="3" t="s">
        <v>282</v>
      </c>
      <c r="L93" s="3" t="s">
        <v>736</v>
      </c>
      <c r="M93" s="3" t="s">
        <v>12</v>
      </c>
    </row>
    <row r="94" spans="1:13" x14ac:dyDescent="0.2">
      <c r="A94" s="3" t="s">
        <v>423</v>
      </c>
      <c r="B94" s="3" t="s">
        <v>737</v>
      </c>
      <c r="C94" s="3" t="s">
        <v>738</v>
      </c>
      <c r="D94" s="3" t="s">
        <v>739</v>
      </c>
      <c r="E94" s="3" t="s">
        <v>740</v>
      </c>
      <c r="F94" s="3" t="s">
        <v>741</v>
      </c>
      <c r="G94" s="3" t="s">
        <v>742</v>
      </c>
      <c r="H94" s="3" t="s">
        <v>743</v>
      </c>
      <c r="I94" s="3" t="s">
        <v>744</v>
      </c>
      <c r="J94" s="3" t="s">
        <v>745</v>
      </c>
      <c r="K94" s="3" t="s">
        <v>746</v>
      </c>
      <c r="L94" s="3" t="s">
        <v>747</v>
      </c>
      <c r="M94" s="3" t="s">
        <v>748</v>
      </c>
    </row>
    <row r="95" spans="1:13" x14ac:dyDescent="0.2">
      <c r="A95" s="3" t="s">
        <v>574</v>
      </c>
      <c r="B95" s="3" t="s">
        <v>749</v>
      </c>
      <c r="C95" s="3" t="s">
        <v>750</v>
      </c>
      <c r="D95" s="3" t="s">
        <v>751</v>
      </c>
      <c r="E95" s="3" t="s">
        <v>751</v>
      </c>
      <c r="F95" s="3" t="s">
        <v>752</v>
      </c>
      <c r="G95" s="3" t="s">
        <v>753</v>
      </c>
      <c r="H95" s="3" t="s">
        <v>743</v>
      </c>
      <c r="I95" s="3" t="s">
        <v>754</v>
      </c>
      <c r="J95" s="3" t="s">
        <v>755</v>
      </c>
      <c r="K95" s="3" t="s">
        <v>756</v>
      </c>
      <c r="L95" s="3" t="s">
        <v>757</v>
      </c>
      <c r="M95" s="3" t="s">
        <v>12</v>
      </c>
    </row>
    <row r="96" spans="1:13" x14ac:dyDescent="0.2">
      <c r="A96" s="3" t="s">
        <v>450</v>
      </c>
      <c r="B96" s="3" t="s">
        <v>758</v>
      </c>
      <c r="C96" s="3" t="s">
        <v>759</v>
      </c>
      <c r="D96" s="3" t="s">
        <v>760</v>
      </c>
      <c r="E96" s="3" t="s">
        <v>760</v>
      </c>
      <c r="F96" s="3" t="s">
        <v>761</v>
      </c>
      <c r="G96" s="3" t="s">
        <v>762</v>
      </c>
      <c r="H96" s="3" t="s">
        <v>743</v>
      </c>
      <c r="I96" s="3" t="s">
        <v>763</v>
      </c>
      <c r="J96" s="3" t="s">
        <v>764</v>
      </c>
      <c r="K96" s="3" t="s">
        <v>282</v>
      </c>
      <c r="L96" s="3" t="s">
        <v>765</v>
      </c>
      <c r="M96" s="3" t="s">
        <v>12</v>
      </c>
    </row>
    <row r="97" spans="1:13" x14ac:dyDescent="0.2">
      <c r="A97" s="3" t="s">
        <v>450</v>
      </c>
      <c r="B97" s="3" t="s">
        <v>766</v>
      </c>
      <c r="C97" s="3" t="s">
        <v>767</v>
      </c>
      <c r="D97" s="3" t="s">
        <v>768</v>
      </c>
      <c r="E97" s="3" t="s">
        <v>768</v>
      </c>
      <c r="F97" s="3" t="s">
        <v>5</v>
      </c>
      <c r="G97" s="3" t="s">
        <v>769</v>
      </c>
      <c r="H97" s="3" t="s">
        <v>770</v>
      </c>
      <c r="I97" s="3" t="s">
        <v>771</v>
      </c>
      <c r="J97" s="3" t="s">
        <v>772</v>
      </c>
      <c r="K97" s="3" t="s">
        <v>598</v>
      </c>
      <c r="L97" s="3" t="s">
        <v>773</v>
      </c>
      <c r="M97" s="3" t="s">
        <v>12</v>
      </c>
    </row>
    <row r="98" spans="1:13" x14ac:dyDescent="0.2">
      <c r="A98" s="3" t="s">
        <v>441</v>
      </c>
      <c r="B98" s="3" t="s">
        <v>774</v>
      </c>
      <c r="C98" s="3" t="s">
        <v>775</v>
      </c>
      <c r="D98" s="3" t="s">
        <v>776</v>
      </c>
      <c r="E98" s="3" t="s">
        <v>777</v>
      </c>
      <c r="F98" s="3" t="s">
        <v>5</v>
      </c>
      <c r="G98" s="3" t="s">
        <v>778</v>
      </c>
      <c r="H98" s="3" t="s">
        <v>770</v>
      </c>
      <c r="I98" s="3" t="s">
        <v>779</v>
      </c>
      <c r="J98" s="3" t="s">
        <v>780</v>
      </c>
      <c r="K98" s="3" t="s">
        <v>164</v>
      </c>
      <c r="L98" s="3" t="s">
        <v>781</v>
      </c>
      <c r="M98" s="3" t="s">
        <v>12</v>
      </c>
    </row>
    <row r="99" spans="1:13" ht="17.25" x14ac:dyDescent="0.3">
      <c r="A99" s="3" t="s">
        <v>441</v>
      </c>
      <c r="B99" s="3" t="s">
        <v>782</v>
      </c>
      <c r="C99" s="3" t="s">
        <v>783</v>
      </c>
      <c r="D99" s="3" t="s">
        <v>776</v>
      </c>
      <c r="E99" s="3" t="s">
        <v>784</v>
      </c>
      <c r="F99" s="3" t="s">
        <v>5</v>
      </c>
      <c r="G99" s="3" t="s">
        <v>778</v>
      </c>
      <c r="H99" s="3" t="s">
        <v>770</v>
      </c>
      <c r="I99" s="3" t="s">
        <v>785</v>
      </c>
      <c r="J99" s="3" t="s">
        <v>780</v>
      </c>
      <c r="K99" s="3" t="s">
        <v>164</v>
      </c>
      <c r="L99" s="3" t="s">
        <v>3850</v>
      </c>
      <c r="M99" s="3" t="s">
        <v>12</v>
      </c>
    </row>
    <row r="100" spans="1:13" x14ac:dyDescent="0.2">
      <c r="A100" s="3" t="s">
        <v>501</v>
      </c>
      <c r="B100" s="3" t="s">
        <v>786</v>
      </c>
      <c r="C100" s="3" t="s">
        <v>787</v>
      </c>
      <c r="D100" s="3" t="s">
        <v>788</v>
      </c>
      <c r="E100" s="3" t="s">
        <v>789</v>
      </c>
      <c r="F100" s="3" t="s">
        <v>5</v>
      </c>
      <c r="G100" s="3" t="s">
        <v>790</v>
      </c>
      <c r="H100" s="3" t="s">
        <v>791</v>
      </c>
      <c r="I100" s="3" t="s">
        <v>792</v>
      </c>
      <c r="J100" s="3" t="s">
        <v>793</v>
      </c>
      <c r="K100" s="3" t="s">
        <v>536</v>
      </c>
      <c r="L100" s="3" t="s">
        <v>794</v>
      </c>
      <c r="M100" s="3" t="s">
        <v>12</v>
      </c>
    </row>
    <row r="101" spans="1:13" x14ac:dyDescent="0.2">
      <c r="A101" s="3" t="s">
        <v>640</v>
      </c>
      <c r="B101" s="3" t="s">
        <v>795</v>
      </c>
      <c r="C101" s="3" t="s">
        <v>796</v>
      </c>
      <c r="D101" s="3" t="s">
        <v>797</v>
      </c>
      <c r="E101" s="3" t="s">
        <v>797</v>
      </c>
      <c r="F101" s="3" t="s">
        <v>5</v>
      </c>
      <c r="G101" s="3" t="s">
        <v>798</v>
      </c>
      <c r="H101" s="3" t="s">
        <v>791</v>
      </c>
      <c r="I101" s="3" t="s">
        <v>799</v>
      </c>
      <c r="J101" s="3" t="s">
        <v>800</v>
      </c>
      <c r="K101" s="3" t="s">
        <v>10</v>
      </c>
      <c r="L101" s="3" t="s">
        <v>801</v>
      </c>
      <c r="M101" s="3" t="s">
        <v>12</v>
      </c>
    </row>
    <row r="102" spans="1:13" x14ac:dyDescent="0.2">
      <c r="A102" s="3" t="s">
        <v>0</v>
      </c>
      <c r="B102" s="3" t="s">
        <v>802</v>
      </c>
      <c r="C102" s="3" t="s">
        <v>803</v>
      </c>
      <c r="D102" s="3" t="s">
        <v>804</v>
      </c>
      <c r="E102" s="3" t="s">
        <v>805</v>
      </c>
      <c r="F102" s="3" t="s">
        <v>806</v>
      </c>
      <c r="G102" s="3" t="s">
        <v>807</v>
      </c>
      <c r="H102" s="3" t="s">
        <v>791</v>
      </c>
      <c r="I102" s="3" t="s">
        <v>808</v>
      </c>
      <c r="J102" s="3" t="s">
        <v>809</v>
      </c>
      <c r="K102" s="3" t="s">
        <v>810</v>
      </c>
      <c r="L102" s="3" t="s">
        <v>811</v>
      </c>
      <c r="M102" s="3" t="s">
        <v>12</v>
      </c>
    </row>
    <row r="103" spans="1:13" x14ac:dyDescent="0.2">
      <c r="A103" s="3" t="s">
        <v>501</v>
      </c>
      <c r="B103" s="3" t="s">
        <v>812</v>
      </c>
      <c r="C103" s="3" t="s">
        <v>813</v>
      </c>
      <c r="D103" s="3" t="s">
        <v>814</v>
      </c>
      <c r="E103" s="3" t="s">
        <v>815</v>
      </c>
      <c r="F103" s="3" t="s">
        <v>5</v>
      </c>
      <c r="G103" s="3" t="s">
        <v>816</v>
      </c>
      <c r="H103" s="3" t="s">
        <v>791</v>
      </c>
      <c r="I103" s="3" t="s">
        <v>817</v>
      </c>
      <c r="J103" s="3" t="s">
        <v>201</v>
      </c>
      <c r="K103" s="3" t="s">
        <v>536</v>
      </c>
      <c r="L103" s="3" t="s">
        <v>818</v>
      </c>
      <c r="M103" s="3" t="s">
        <v>12</v>
      </c>
    </row>
    <row r="104" spans="1:13" x14ac:dyDescent="0.2">
      <c r="A104" s="3" t="s">
        <v>450</v>
      </c>
      <c r="B104" s="3" t="s">
        <v>819</v>
      </c>
      <c r="C104" s="3" t="s">
        <v>820</v>
      </c>
      <c r="D104" s="3" t="s">
        <v>100</v>
      </c>
      <c r="E104" s="3" t="s">
        <v>100</v>
      </c>
      <c r="F104" s="3" t="s">
        <v>5</v>
      </c>
      <c r="G104" s="3" t="s">
        <v>821</v>
      </c>
      <c r="H104" s="3" t="s">
        <v>791</v>
      </c>
      <c r="I104" s="3" t="s">
        <v>822</v>
      </c>
      <c r="J104" s="3" t="s">
        <v>124</v>
      </c>
      <c r="K104" s="3" t="s">
        <v>10</v>
      </c>
      <c r="L104" s="3" t="s">
        <v>823</v>
      </c>
      <c r="M104" s="3" t="s">
        <v>12</v>
      </c>
    </row>
    <row r="105" spans="1:13" x14ac:dyDescent="0.2">
      <c r="A105" s="3" t="s">
        <v>721</v>
      </c>
      <c r="B105" s="3" t="s">
        <v>824</v>
      </c>
      <c r="C105" s="3" t="s">
        <v>825</v>
      </c>
      <c r="D105" s="3" t="s">
        <v>137</v>
      </c>
      <c r="E105" s="3" t="s">
        <v>137</v>
      </c>
      <c r="F105" s="3" t="s">
        <v>826</v>
      </c>
      <c r="G105" s="3" t="s">
        <v>827</v>
      </c>
      <c r="H105" s="3" t="s">
        <v>791</v>
      </c>
      <c r="I105" s="3" t="s">
        <v>828</v>
      </c>
      <c r="J105" s="3" t="s">
        <v>829</v>
      </c>
      <c r="K105" s="3" t="s">
        <v>670</v>
      </c>
      <c r="L105" s="3" t="s">
        <v>830</v>
      </c>
      <c r="M105" s="3" t="s">
        <v>12</v>
      </c>
    </row>
    <row r="106" spans="1:13" x14ac:dyDescent="0.2">
      <c r="A106" s="3" t="s">
        <v>416</v>
      </c>
      <c r="B106" s="3" t="s">
        <v>831</v>
      </c>
      <c r="C106" s="3" t="s">
        <v>832</v>
      </c>
      <c r="D106" s="3" t="s">
        <v>833</v>
      </c>
      <c r="E106" s="3" t="s">
        <v>833</v>
      </c>
      <c r="F106" s="3" t="s">
        <v>46</v>
      </c>
      <c r="G106" s="3" t="s">
        <v>834</v>
      </c>
      <c r="H106" s="3" t="s">
        <v>791</v>
      </c>
      <c r="I106" s="3" t="s">
        <v>835</v>
      </c>
      <c r="J106" s="3" t="s">
        <v>590</v>
      </c>
      <c r="K106" s="3" t="s">
        <v>10</v>
      </c>
      <c r="L106" s="3" t="s">
        <v>836</v>
      </c>
      <c r="M106" s="3" t="s">
        <v>12</v>
      </c>
    </row>
    <row r="107" spans="1:13" x14ac:dyDescent="0.2">
      <c r="A107" s="3" t="s">
        <v>474</v>
      </c>
      <c r="B107" s="3" t="s">
        <v>837</v>
      </c>
      <c r="C107" s="3" t="s">
        <v>838</v>
      </c>
      <c r="D107" s="3" t="s">
        <v>839</v>
      </c>
      <c r="E107" s="3" t="s">
        <v>839</v>
      </c>
      <c r="F107" s="3" t="s">
        <v>5</v>
      </c>
      <c r="G107" s="3" t="s">
        <v>840</v>
      </c>
      <c r="H107" s="3" t="s">
        <v>791</v>
      </c>
      <c r="I107" s="3" t="s">
        <v>841</v>
      </c>
      <c r="J107" s="3" t="s">
        <v>842</v>
      </c>
      <c r="K107" s="3" t="s">
        <v>30</v>
      </c>
      <c r="L107" s="3" t="s">
        <v>843</v>
      </c>
      <c r="M107" s="3" t="s">
        <v>12</v>
      </c>
    </row>
    <row r="108" spans="1:13" x14ac:dyDescent="0.2">
      <c r="A108" s="3" t="s">
        <v>398</v>
      </c>
      <c r="B108" s="3" t="s">
        <v>844</v>
      </c>
      <c r="C108" s="3" t="s">
        <v>845</v>
      </c>
      <c r="D108" s="3" t="s">
        <v>846</v>
      </c>
      <c r="E108" s="3" t="s">
        <v>846</v>
      </c>
      <c r="F108" s="3" t="s">
        <v>5</v>
      </c>
      <c r="G108" s="3" t="s">
        <v>847</v>
      </c>
      <c r="H108" s="3" t="s">
        <v>848</v>
      </c>
      <c r="I108" s="3" t="s">
        <v>849</v>
      </c>
      <c r="J108" s="3" t="s">
        <v>850</v>
      </c>
      <c r="K108" s="3" t="s">
        <v>10</v>
      </c>
      <c r="L108" s="3" t="s">
        <v>851</v>
      </c>
      <c r="M108" s="3" t="s">
        <v>12</v>
      </c>
    </row>
    <row r="109" spans="1:13" x14ac:dyDescent="0.2">
      <c r="A109" s="3" t="s">
        <v>398</v>
      </c>
      <c r="B109" s="3" t="s">
        <v>852</v>
      </c>
      <c r="C109" s="3" t="s">
        <v>853</v>
      </c>
      <c r="D109" s="3" t="s">
        <v>854</v>
      </c>
      <c r="E109" s="3" t="s">
        <v>854</v>
      </c>
      <c r="F109" s="3" t="s">
        <v>5</v>
      </c>
      <c r="G109" s="3" t="s">
        <v>855</v>
      </c>
      <c r="H109" s="3" t="s">
        <v>848</v>
      </c>
      <c r="I109" s="3" t="s">
        <v>856</v>
      </c>
      <c r="J109" s="3" t="s">
        <v>857</v>
      </c>
      <c r="K109" s="3" t="s">
        <v>40</v>
      </c>
      <c r="L109" s="3" t="s">
        <v>858</v>
      </c>
      <c r="M109" s="3" t="s">
        <v>12</v>
      </c>
    </row>
    <row r="110" spans="1:13" x14ac:dyDescent="0.2">
      <c r="A110" s="3" t="s">
        <v>721</v>
      </c>
      <c r="B110" s="3" t="s">
        <v>859</v>
      </c>
      <c r="C110" s="3" t="s">
        <v>860</v>
      </c>
      <c r="D110" s="3" t="s">
        <v>100</v>
      </c>
      <c r="E110" s="3" t="s">
        <v>100</v>
      </c>
      <c r="F110" s="3" t="s">
        <v>5</v>
      </c>
      <c r="G110" s="3" t="s">
        <v>861</v>
      </c>
      <c r="H110" s="3" t="s">
        <v>848</v>
      </c>
      <c r="I110" s="3" t="s">
        <v>862</v>
      </c>
      <c r="J110" s="3" t="s">
        <v>863</v>
      </c>
      <c r="K110" s="3" t="s">
        <v>10</v>
      </c>
      <c r="L110" s="3" t="s">
        <v>864</v>
      </c>
      <c r="M110" s="3" t="s">
        <v>12</v>
      </c>
    </row>
    <row r="111" spans="1:13" x14ac:dyDescent="0.2">
      <c r="A111" s="3" t="s">
        <v>450</v>
      </c>
      <c r="B111" s="3" t="s">
        <v>865</v>
      </c>
      <c r="C111" s="3" t="s">
        <v>866</v>
      </c>
      <c r="D111" s="3" t="s">
        <v>867</v>
      </c>
      <c r="E111" s="3" t="s">
        <v>867</v>
      </c>
      <c r="F111" s="3" t="s">
        <v>5</v>
      </c>
      <c r="G111" s="3" t="s">
        <v>868</v>
      </c>
      <c r="H111" s="3" t="s">
        <v>848</v>
      </c>
      <c r="I111" s="3" t="s">
        <v>869</v>
      </c>
      <c r="J111" s="3" t="s">
        <v>201</v>
      </c>
      <c r="K111" s="3" t="s">
        <v>164</v>
      </c>
      <c r="L111" s="3" t="s">
        <v>870</v>
      </c>
      <c r="M111" s="3" t="s">
        <v>12</v>
      </c>
    </row>
    <row r="112" spans="1:13" ht="16.5" x14ac:dyDescent="0.2">
      <c r="A112" s="3" t="s">
        <v>574</v>
      </c>
      <c r="B112" s="3" t="s">
        <v>871</v>
      </c>
      <c r="C112" s="3" t="s">
        <v>872</v>
      </c>
      <c r="D112" s="3" t="s">
        <v>873</v>
      </c>
      <c r="E112" s="3" t="s">
        <v>874</v>
      </c>
      <c r="F112" s="3" t="s">
        <v>5</v>
      </c>
      <c r="G112" s="3" t="s">
        <v>875</v>
      </c>
      <c r="H112" s="3" t="s">
        <v>848</v>
      </c>
      <c r="I112" s="3" t="s">
        <v>876</v>
      </c>
      <c r="J112" s="3" t="s">
        <v>147</v>
      </c>
      <c r="K112" s="3" t="s">
        <v>40</v>
      </c>
      <c r="L112" s="3" t="s">
        <v>3851</v>
      </c>
      <c r="M112" s="3" t="s">
        <v>12</v>
      </c>
    </row>
    <row r="113" spans="1:13" x14ac:dyDescent="0.2">
      <c r="A113" s="3" t="s">
        <v>0</v>
      </c>
      <c r="B113" s="3" t="s">
        <v>877</v>
      </c>
      <c r="C113" s="3" t="s">
        <v>878</v>
      </c>
      <c r="D113" s="3" t="s">
        <v>879</v>
      </c>
      <c r="E113" s="3" t="s">
        <v>880</v>
      </c>
      <c r="F113" s="3" t="s">
        <v>881</v>
      </c>
      <c r="G113" s="3" t="s">
        <v>882</v>
      </c>
      <c r="H113" s="3" t="s">
        <v>848</v>
      </c>
      <c r="I113" s="3" t="s">
        <v>883</v>
      </c>
      <c r="J113" s="3" t="s">
        <v>884</v>
      </c>
      <c r="K113" s="3" t="s">
        <v>10</v>
      </c>
      <c r="L113" s="3" t="s">
        <v>885</v>
      </c>
      <c r="M113" s="3" t="s">
        <v>12</v>
      </c>
    </row>
    <row r="114" spans="1:13" x14ac:dyDescent="0.2">
      <c r="A114" s="3" t="s">
        <v>398</v>
      </c>
      <c r="B114" s="3" t="s">
        <v>886</v>
      </c>
      <c r="C114" s="3" t="s">
        <v>887</v>
      </c>
      <c r="D114" s="3" t="s">
        <v>252</v>
      </c>
      <c r="E114" s="3" t="s">
        <v>252</v>
      </c>
      <c r="F114" s="3" t="s">
        <v>5</v>
      </c>
      <c r="G114" s="3" t="s">
        <v>888</v>
      </c>
      <c r="H114" s="3" t="s">
        <v>889</v>
      </c>
      <c r="I114" s="3" t="s">
        <v>890</v>
      </c>
      <c r="J114" s="3" t="s">
        <v>850</v>
      </c>
      <c r="K114" s="3" t="s">
        <v>10</v>
      </c>
      <c r="L114" s="3" t="s">
        <v>891</v>
      </c>
      <c r="M114" s="3" t="s">
        <v>12</v>
      </c>
    </row>
    <row r="115" spans="1:13" x14ac:dyDescent="0.2">
      <c r="A115" s="3" t="s">
        <v>565</v>
      </c>
      <c r="B115" s="3" t="s">
        <v>892</v>
      </c>
      <c r="C115" s="3" t="s">
        <v>893</v>
      </c>
      <c r="D115" s="3" t="s">
        <v>894</v>
      </c>
      <c r="E115" s="3" t="s">
        <v>894</v>
      </c>
      <c r="F115" s="3" t="s">
        <v>5</v>
      </c>
      <c r="G115" s="3" t="s">
        <v>847</v>
      </c>
      <c r="H115" s="3" t="s">
        <v>889</v>
      </c>
      <c r="I115" s="3" t="s">
        <v>895</v>
      </c>
      <c r="J115" s="3" t="s">
        <v>896</v>
      </c>
      <c r="K115" s="3" t="s">
        <v>897</v>
      </c>
      <c r="L115" s="3" t="s">
        <v>898</v>
      </c>
      <c r="M115" s="3" t="s">
        <v>12</v>
      </c>
    </row>
    <row r="116" spans="1:13" x14ac:dyDescent="0.2">
      <c r="A116" s="3" t="s">
        <v>501</v>
      </c>
      <c r="B116" s="3" t="s">
        <v>899</v>
      </c>
      <c r="C116" s="3" t="s">
        <v>900</v>
      </c>
      <c r="D116" s="3" t="s">
        <v>901</v>
      </c>
      <c r="E116" s="3" t="s">
        <v>902</v>
      </c>
      <c r="F116" s="3" t="s">
        <v>5</v>
      </c>
      <c r="G116" s="3" t="s">
        <v>903</v>
      </c>
      <c r="H116" s="3" t="s">
        <v>889</v>
      </c>
      <c r="I116" s="3" t="s">
        <v>904</v>
      </c>
      <c r="J116" s="3" t="s">
        <v>905</v>
      </c>
      <c r="K116" s="3" t="s">
        <v>10</v>
      </c>
      <c r="L116" s="3" t="s">
        <v>906</v>
      </c>
      <c r="M116" s="3" t="s">
        <v>12</v>
      </c>
    </row>
    <row r="117" spans="1:13" x14ac:dyDescent="0.2">
      <c r="A117" s="3" t="s">
        <v>441</v>
      </c>
      <c r="B117" s="3" t="s">
        <v>907</v>
      </c>
      <c r="C117" s="3" t="s">
        <v>908</v>
      </c>
      <c r="D117" s="3" t="s">
        <v>909</v>
      </c>
      <c r="E117" s="3" t="s">
        <v>910</v>
      </c>
      <c r="F117" s="3" t="s">
        <v>5</v>
      </c>
      <c r="G117" s="3" t="s">
        <v>911</v>
      </c>
      <c r="H117" s="3" t="s">
        <v>889</v>
      </c>
      <c r="I117" s="3" t="s">
        <v>912</v>
      </c>
      <c r="J117" s="3" t="s">
        <v>800</v>
      </c>
      <c r="K117" s="3" t="s">
        <v>10</v>
      </c>
      <c r="L117" s="3" t="s">
        <v>913</v>
      </c>
      <c r="M117" s="3" t="s">
        <v>12</v>
      </c>
    </row>
    <row r="118" spans="1:13" x14ac:dyDescent="0.2">
      <c r="A118" s="3" t="s">
        <v>406</v>
      </c>
      <c r="B118" s="3" t="s">
        <v>914</v>
      </c>
      <c r="C118" s="3" t="s">
        <v>915</v>
      </c>
      <c r="D118" s="3" t="s">
        <v>916</v>
      </c>
      <c r="E118" s="3" t="s">
        <v>917</v>
      </c>
      <c r="F118" s="3" t="s">
        <v>5</v>
      </c>
      <c r="G118" s="3" t="s">
        <v>918</v>
      </c>
      <c r="H118" s="3" t="s">
        <v>889</v>
      </c>
      <c r="I118" s="3" t="s">
        <v>919</v>
      </c>
      <c r="J118" s="3" t="s">
        <v>273</v>
      </c>
      <c r="K118" s="3" t="s">
        <v>40</v>
      </c>
      <c r="L118" s="3" t="s">
        <v>920</v>
      </c>
      <c r="M118" s="3" t="s">
        <v>12</v>
      </c>
    </row>
    <row r="119" spans="1:13" x14ac:dyDescent="0.2">
      <c r="A119" s="3" t="s">
        <v>450</v>
      </c>
      <c r="B119" s="3" t="s">
        <v>921</v>
      </c>
      <c r="C119" s="3" t="s">
        <v>922</v>
      </c>
      <c r="D119" s="3" t="s">
        <v>923</v>
      </c>
      <c r="E119" s="3" t="s">
        <v>923</v>
      </c>
      <c r="F119" s="3" t="s">
        <v>46</v>
      </c>
      <c r="G119" s="3" t="s">
        <v>924</v>
      </c>
      <c r="H119" s="3" t="s">
        <v>889</v>
      </c>
      <c r="I119" s="3" t="s">
        <v>925</v>
      </c>
      <c r="J119" s="3" t="s">
        <v>926</v>
      </c>
      <c r="K119" s="3" t="s">
        <v>10</v>
      </c>
      <c r="L119" s="3" t="s">
        <v>927</v>
      </c>
      <c r="M119" s="3" t="s">
        <v>12</v>
      </c>
    </row>
    <row r="120" spans="1:13" x14ac:dyDescent="0.2">
      <c r="A120" s="3" t="s">
        <v>450</v>
      </c>
      <c r="B120" s="3" t="s">
        <v>928</v>
      </c>
      <c r="C120" s="3" t="s">
        <v>929</v>
      </c>
      <c r="D120" s="3" t="s">
        <v>768</v>
      </c>
      <c r="E120" s="3" t="s">
        <v>768</v>
      </c>
      <c r="F120" s="3" t="s">
        <v>5</v>
      </c>
      <c r="G120" s="3" t="s">
        <v>930</v>
      </c>
      <c r="H120" s="3" t="s">
        <v>889</v>
      </c>
      <c r="I120" s="3" t="s">
        <v>931</v>
      </c>
      <c r="J120" s="3" t="s">
        <v>932</v>
      </c>
      <c r="K120" s="3" t="s">
        <v>40</v>
      </c>
      <c r="L120" s="3" t="s">
        <v>933</v>
      </c>
      <c r="M120" s="3" t="s">
        <v>12</v>
      </c>
    </row>
    <row r="121" spans="1:13" x14ac:dyDescent="0.2">
      <c r="A121" s="3" t="s">
        <v>398</v>
      </c>
      <c r="B121" s="3" t="s">
        <v>934</v>
      </c>
      <c r="C121" s="3" t="s">
        <v>935</v>
      </c>
      <c r="D121" s="3" t="s">
        <v>936</v>
      </c>
      <c r="E121" s="3" t="s">
        <v>937</v>
      </c>
      <c r="F121" s="3" t="s">
        <v>5</v>
      </c>
      <c r="G121" s="3" t="s">
        <v>938</v>
      </c>
      <c r="H121" s="3" t="s">
        <v>939</v>
      </c>
      <c r="I121" s="3" t="s">
        <v>940</v>
      </c>
      <c r="J121" s="3" t="s">
        <v>457</v>
      </c>
      <c r="K121" s="3" t="s">
        <v>40</v>
      </c>
      <c r="L121" s="3" t="s">
        <v>941</v>
      </c>
      <c r="M121" s="3" t="s">
        <v>12</v>
      </c>
    </row>
    <row r="122" spans="1:13" x14ac:dyDescent="0.2">
      <c r="A122" s="3" t="s">
        <v>450</v>
      </c>
      <c r="B122" s="3" t="s">
        <v>942</v>
      </c>
      <c r="C122" s="3" t="s">
        <v>943</v>
      </c>
      <c r="D122" s="3" t="s">
        <v>286</v>
      </c>
      <c r="E122" s="3" t="s">
        <v>944</v>
      </c>
      <c r="F122" s="3" t="s">
        <v>5</v>
      </c>
      <c r="G122" s="3" t="s">
        <v>945</v>
      </c>
      <c r="H122" s="3" t="s">
        <v>939</v>
      </c>
      <c r="I122" s="3" t="s">
        <v>946</v>
      </c>
      <c r="J122" s="3" t="s">
        <v>947</v>
      </c>
      <c r="K122" s="3" t="s">
        <v>40</v>
      </c>
      <c r="L122" s="3" t="s">
        <v>948</v>
      </c>
      <c r="M122" s="3" t="s">
        <v>12</v>
      </c>
    </row>
    <row r="123" spans="1:13" ht="17.25" x14ac:dyDescent="0.3">
      <c r="A123" s="3" t="s">
        <v>0</v>
      </c>
      <c r="B123" s="3" t="s">
        <v>949</v>
      </c>
      <c r="C123" s="3" t="s">
        <v>3852</v>
      </c>
      <c r="D123" s="3" t="s">
        <v>950</v>
      </c>
      <c r="E123" s="3" t="s">
        <v>951</v>
      </c>
      <c r="F123" s="3" t="s">
        <v>81</v>
      </c>
      <c r="G123" s="3" t="s">
        <v>952</v>
      </c>
      <c r="H123" s="3" t="s">
        <v>953</v>
      </c>
      <c r="I123" s="3" t="s">
        <v>954</v>
      </c>
      <c r="J123" s="3" t="s">
        <v>857</v>
      </c>
      <c r="K123" s="3" t="s">
        <v>85</v>
      </c>
      <c r="L123" s="3" t="s">
        <v>3853</v>
      </c>
      <c r="M123" s="3" t="s">
        <v>87</v>
      </c>
    </row>
    <row r="124" spans="1:13" x14ac:dyDescent="0.2">
      <c r="A124" s="3" t="s">
        <v>574</v>
      </c>
      <c r="B124" s="3" t="s">
        <v>955</v>
      </c>
      <c r="C124" s="3" t="s">
        <v>956</v>
      </c>
      <c r="D124" s="3" t="s">
        <v>957</v>
      </c>
      <c r="E124" s="3" t="s">
        <v>958</v>
      </c>
      <c r="F124" s="3" t="s">
        <v>5</v>
      </c>
      <c r="G124" s="3" t="s">
        <v>959</v>
      </c>
      <c r="H124" s="3" t="s">
        <v>953</v>
      </c>
      <c r="I124" s="3" t="s">
        <v>960</v>
      </c>
      <c r="J124" s="3" t="s">
        <v>597</v>
      </c>
      <c r="K124" s="3" t="s">
        <v>598</v>
      </c>
      <c r="L124" s="3" t="s">
        <v>961</v>
      </c>
      <c r="M124" s="3" t="s">
        <v>12</v>
      </c>
    </row>
    <row r="125" spans="1:13" x14ac:dyDescent="0.2">
      <c r="A125" s="3" t="s">
        <v>501</v>
      </c>
      <c r="B125" s="3" t="s">
        <v>962</v>
      </c>
      <c r="C125" s="3" t="s">
        <v>963</v>
      </c>
      <c r="D125" s="3" t="s">
        <v>964</v>
      </c>
      <c r="E125" s="3" t="s">
        <v>965</v>
      </c>
      <c r="F125" s="3" t="s">
        <v>5</v>
      </c>
      <c r="G125" s="3" t="s">
        <v>966</v>
      </c>
      <c r="H125" s="3" t="s">
        <v>953</v>
      </c>
      <c r="I125" s="3" t="s">
        <v>967</v>
      </c>
      <c r="J125" s="3" t="s">
        <v>968</v>
      </c>
      <c r="K125" s="3" t="s">
        <v>10</v>
      </c>
      <c r="L125" s="3" t="s">
        <v>969</v>
      </c>
      <c r="M125" s="3" t="s">
        <v>12</v>
      </c>
    </row>
    <row r="126" spans="1:13" x14ac:dyDescent="0.2">
      <c r="A126" s="3" t="s">
        <v>398</v>
      </c>
      <c r="B126" s="3" t="s">
        <v>970</v>
      </c>
      <c r="C126" s="3" t="s">
        <v>971</v>
      </c>
      <c r="D126" s="3" t="s">
        <v>846</v>
      </c>
      <c r="E126" s="3" t="s">
        <v>846</v>
      </c>
      <c r="F126" s="3" t="s">
        <v>5</v>
      </c>
      <c r="G126" s="3" t="s">
        <v>972</v>
      </c>
      <c r="H126" s="3" t="s">
        <v>973</v>
      </c>
      <c r="I126" s="3" t="s">
        <v>974</v>
      </c>
      <c r="J126" s="3" t="s">
        <v>975</v>
      </c>
      <c r="K126" s="3" t="s">
        <v>10</v>
      </c>
      <c r="L126" s="3" t="s">
        <v>976</v>
      </c>
      <c r="M126" s="3" t="s">
        <v>12</v>
      </c>
    </row>
    <row r="127" spans="1:13" ht="17.25" x14ac:dyDescent="0.3">
      <c r="A127" s="3" t="s">
        <v>574</v>
      </c>
      <c r="B127" s="3" t="s">
        <v>977</v>
      </c>
      <c r="C127" s="3" t="s">
        <v>978</v>
      </c>
      <c r="D127" s="3" t="s">
        <v>979</v>
      </c>
      <c r="E127" s="3" t="s">
        <v>979</v>
      </c>
      <c r="F127" s="3" t="s">
        <v>5</v>
      </c>
      <c r="G127" s="3" t="s">
        <v>980</v>
      </c>
      <c r="H127" s="3" t="s">
        <v>973</v>
      </c>
      <c r="I127" s="3" t="s">
        <v>981</v>
      </c>
      <c r="J127" s="3" t="s">
        <v>692</v>
      </c>
      <c r="K127" s="3" t="s">
        <v>179</v>
      </c>
      <c r="L127" s="3" t="s">
        <v>3854</v>
      </c>
      <c r="M127" s="3" t="s">
        <v>12</v>
      </c>
    </row>
    <row r="128" spans="1:13" x14ac:dyDescent="0.2">
      <c r="A128" s="3" t="s">
        <v>565</v>
      </c>
      <c r="B128" s="3" t="s">
        <v>982</v>
      </c>
      <c r="C128" s="3" t="s">
        <v>983</v>
      </c>
      <c r="D128" s="3" t="s">
        <v>984</v>
      </c>
      <c r="E128" s="3" t="s">
        <v>985</v>
      </c>
      <c r="F128" s="3" t="s">
        <v>5</v>
      </c>
      <c r="G128" s="3" t="s">
        <v>986</v>
      </c>
      <c r="H128" s="3" t="s">
        <v>987</v>
      </c>
      <c r="I128" s="3" t="s">
        <v>988</v>
      </c>
      <c r="J128" s="3" t="s">
        <v>989</v>
      </c>
      <c r="K128" s="3" t="s">
        <v>148</v>
      </c>
      <c r="L128" s="3" t="s">
        <v>990</v>
      </c>
      <c r="M128" s="3" t="s">
        <v>12</v>
      </c>
    </row>
    <row r="129" spans="1:13" ht="17.25" x14ac:dyDescent="0.3">
      <c r="A129" s="3" t="s">
        <v>721</v>
      </c>
      <c r="B129" s="3" t="s">
        <v>991</v>
      </c>
      <c r="C129" s="3" t="s">
        <v>992</v>
      </c>
      <c r="D129" s="3" t="s">
        <v>91</v>
      </c>
      <c r="E129" s="3" t="s">
        <v>91</v>
      </c>
      <c r="F129" s="3" t="s">
        <v>5</v>
      </c>
      <c r="G129" s="3" t="s">
        <v>993</v>
      </c>
      <c r="H129" s="3" t="s">
        <v>987</v>
      </c>
      <c r="I129" s="3" t="s">
        <v>994</v>
      </c>
      <c r="J129" s="3" t="s">
        <v>995</v>
      </c>
      <c r="K129" s="3" t="s">
        <v>10</v>
      </c>
      <c r="L129" s="3" t="s">
        <v>3855</v>
      </c>
      <c r="M129" s="3" t="s">
        <v>12</v>
      </c>
    </row>
    <row r="130" spans="1:13" ht="17.25" x14ac:dyDescent="0.3">
      <c r="A130" s="3" t="s">
        <v>398</v>
      </c>
      <c r="B130" s="3" t="s">
        <v>996</v>
      </c>
      <c r="C130" s="3" t="s">
        <v>997</v>
      </c>
      <c r="D130" s="3" t="s">
        <v>998</v>
      </c>
      <c r="E130" s="3" t="s">
        <v>998</v>
      </c>
      <c r="F130" s="3" t="s">
        <v>5</v>
      </c>
      <c r="G130" s="3" t="s">
        <v>999</v>
      </c>
      <c r="H130" s="3" t="s">
        <v>987</v>
      </c>
      <c r="I130" s="3" t="s">
        <v>1000</v>
      </c>
      <c r="J130" s="3" t="s">
        <v>298</v>
      </c>
      <c r="K130" s="3" t="s">
        <v>10</v>
      </c>
      <c r="L130" s="3" t="s">
        <v>3856</v>
      </c>
      <c r="M130" s="3" t="s">
        <v>12</v>
      </c>
    </row>
    <row r="131" spans="1:13" x14ac:dyDescent="0.2">
      <c r="A131" s="3" t="s">
        <v>484</v>
      </c>
      <c r="B131" s="3" t="s">
        <v>1001</v>
      </c>
      <c r="C131" s="3" t="s">
        <v>1002</v>
      </c>
      <c r="D131" s="3" t="s">
        <v>1003</v>
      </c>
      <c r="E131" s="3" t="s">
        <v>1003</v>
      </c>
      <c r="F131" s="3" t="s">
        <v>5</v>
      </c>
      <c r="G131" s="3" t="s">
        <v>1004</v>
      </c>
      <c r="H131" s="3" t="s">
        <v>987</v>
      </c>
      <c r="I131" s="3" t="s">
        <v>1005</v>
      </c>
      <c r="J131" s="3" t="s">
        <v>1006</v>
      </c>
      <c r="K131" s="3" t="s">
        <v>10</v>
      </c>
      <c r="L131" s="3" t="s">
        <v>1007</v>
      </c>
      <c r="M131" s="3" t="s">
        <v>12</v>
      </c>
    </row>
    <row r="132" spans="1:13" x14ac:dyDescent="0.2">
      <c r="A132" s="3" t="s">
        <v>450</v>
      </c>
      <c r="B132" s="3" t="s">
        <v>1008</v>
      </c>
      <c r="C132" s="3" t="s">
        <v>1009</v>
      </c>
      <c r="D132" s="3" t="s">
        <v>286</v>
      </c>
      <c r="E132" s="3" t="s">
        <v>286</v>
      </c>
      <c r="F132" s="3" t="s">
        <v>5</v>
      </c>
      <c r="G132" s="3" t="s">
        <v>1010</v>
      </c>
      <c r="H132" s="3" t="s">
        <v>1011</v>
      </c>
      <c r="I132" s="3" t="s">
        <v>1012</v>
      </c>
      <c r="J132" s="3" t="s">
        <v>1013</v>
      </c>
      <c r="K132" s="3" t="s">
        <v>40</v>
      </c>
      <c r="L132" s="3" t="s">
        <v>1014</v>
      </c>
      <c r="M132" s="3" t="s">
        <v>12</v>
      </c>
    </row>
    <row r="133" spans="1:13" x14ac:dyDescent="0.2">
      <c r="A133" s="3" t="s">
        <v>721</v>
      </c>
      <c r="B133" s="3" t="s">
        <v>1015</v>
      </c>
      <c r="C133" s="3" t="s">
        <v>1016</v>
      </c>
      <c r="D133" s="3" t="s">
        <v>768</v>
      </c>
      <c r="E133" s="3" t="s">
        <v>1017</v>
      </c>
      <c r="F133" s="3" t="s">
        <v>5</v>
      </c>
      <c r="G133" s="3" t="s">
        <v>1018</v>
      </c>
      <c r="H133" s="3" t="s">
        <v>1011</v>
      </c>
      <c r="I133" s="3" t="s">
        <v>1019</v>
      </c>
      <c r="J133" s="3" t="s">
        <v>1013</v>
      </c>
      <c r="K133" s="3" t="s">
        <v>40</v>
      </c>
      <c r="L133" s="3" t="s">
        <v>1020</v>
      </c>
      <c r="M133" s="3" t="s">
        <v>12</v>
      </c>
    </row>
    <row r="134" spans="1:13" x14ac:dyDescent="0.2">
      <c r="A134" s="3" t="s">
        <v>406</v>
      </c>
      <c r="B134" s="3" t="s">
        <v>1021</v>
      </c>
      <c r="C134" s="3" t="s">
        <v>1022</v>
      </c>
      <c r="D134" s="3" t="s">
        <v>797</v>
      </c>
      <c r="E134" s="3" t="s">
        <v>797</v>
      </c>
      <c r="F134" s="3" t="s">
        <v>5</v>
      </c>
      <c r="G134" s="3" t="s">
        <v>1023</v>
      </c>
      <c r="H134" s="3" t="s">
        <v>1011</v>
      </c>
      <c r="I134" s="3" t="s">
        <v>1024</v>
      </c>
      <c r="J134" s="3" t="s">
        <v>1025</v>
      </c>
      <c r="K134" s="3" t="s">
        <v>598</v>
      </c>
      <c r="L134" s="3" t="s">
        <v>1026</v>
      </c>
      <c r="M134" s="3" t="s">
        <v>12</v>
      </c>
    </row>
    <row r="135" spans="1:13" x14ac:dyDescent="0.2">
      <c r="A135" s="3" t="s">
        <v>0</v>
      </c>
      <c r="B135" s="3" t="s">
        <v>1027</v>
      </c>
      <c r="C135" s="3" t="s">
        <v>1028</v>
      </c>
      <c r="D135" s="3" t="s">
        <v>1029</v>
      </c>
      <c r="E135" s="3" t="s">
        <v>1030</v>
      </c>
      <c r="F135" s="3" t="s">
        <v>5</v>
      </c>
      <c r="G135" s="3" t="s">
        <v>1031</v>
      </c>
      <c r="H135" s="3" t="s">
        <v>1011</v>
      </c>
      <c r="I135" s="3" t="s">
        <v>1032</v>
      </c>
      <c r="J135" s="3" t="s">
        <v>1033</v>
      </c>
      <c r="K135" s="3" t="s">
        <v>40</v>
      </c>
      <c r="L135" s="3" t="s">
        <v>1034</v>
      </c>
      <c r="M135" s="3" t="s">
        <v>12</v>
      </c>
    </row>
    <row r="136" spans="1:13" x14ac:dyDescent="0.2">
      <c r="A136" s="3" t="s">
        <v>450</v>
      </c>
      <c r="B136" s="3" t="s">
        <v>1035</v>
      </c>
      <c r="C136" s="3" t="s">
        <v>1036</v>
      </c>
      <c r="D136" s="3" t="s">
        <v>1037</v>
      </c>
      <c r="E136" s="3" t="s">
        <v>1038</v>
      </c>
      <c r="F136" s="3" t="s">
        <v>5</v>
      </c>
      <c r="G136" s="3" t="s">
        <v>1039</v>
      </c>
      <c r="H136" s="3" t="s">
        <v>1011</v>
      </c>
      <c r="I136" s="3" t="s">
        <v>1040</v>
      </c>
      <c r="J136" s="3" t="s">
        <v>1041</v>
      </c>
      <c r="K136" s="3" t="s">
        <v>40</v>
      </c>
      <c r="L136" s="3" t="s">
        <v>1042</v>
      </c>
      <c r="M136" s="3" t="s">
        <v>12</v>
      </c>
    </row>
    <row r="137" spans="1:13" x14ac:dyDescent="0.2">
      <c r="A137" s="3" t="s">
        <v>0</v>
      </c>
      <c r="B137" s="3" t="s">
        <v>1043</v>
      </c>
      <c r="C137" s="3" t="s">
        <v>1044</v>
      </c>
      <c r="D137" s="3" t="s">
        <v>1045</v>
      </c>
      <c r="E137" s="3" t="s">
        <v>1046</v>
      </c>
      <c r="F137" s="3" t="s">
        <v>5</v>
      </c>
      <c r="G137" s="3" t="s">
        <v>1047</v>
      </c>
      <c r="H137" s="3" t="s">
        <v>1011</v>
      </c>
      <c r="I137" s="3" t="s">
        <v>1048</v>
      </c>
      <c r="J137" s="3" t="s">
        <v>1049</v>
      </c>
      <c r="K137" s="3" t="s">
        <v>10</v>
      </c>
      <c r="L137" s="3" t="s">
        <v>1050</v>
      </c>
      <c r="M137" s="3" t="s">
        <v>12</v>
      </c>
    </row>
    <row r="138" spans="1:13" x14ac:dyDescent="0.2">
      <c r="A138" s="3" t="s">
        <v>406</v>
      </c>
      <c r="B138" s="3" t="s">
        <v>1051</v>
      </c>
      <c r="C138" s="3" t="s">
        <v>1052</v>
      </c>
      <c r="D138" s="3" t="s">
        <v>1053</v>
      </c>
      <c r="E138" s="3" t="s">
        <v>1053</v>
      </c>
      <c r="F138" s="3" t="s">
        <v>5</v>
      </c>
      <c r="G138" s="3" t="s">
        <v>1054</v>
      </c>
      <c r="H138" s="3" t="s">
        <v>1011</v>
      </c>
      <c r="I138" s="3" t="s">
        <v>1055</v>
      </c>
      <c r="J138" s="3" t="s">
        <v>1056</v>
      </c>
      <c r="K138" s="3" t="s">
        <v>10</v>
      </c>
      <c r="L138" s="3" t="s">
        <v>1057</v>
      </c>
      <c r="M138" s="3" t="s">
        <v>12</v>
      </c>
    </row>
    <row r="139" spans="1:13" x14ac:dyDescent="0.2">
      <c r="A139" s="3" t="s">
        <v>450</v>
      </c>
      <c r="B139" s="3" t="s">
        <v>1058</v>
      </c>
      <c r="C139" s="3" t="s">
        <v>1059</v>
      </c>
      <c r="D139" s="3" t="s">
        <v>286</v>
      </c>
      <c r="E139" s="3" t="s">
        <v>1060</v>
      </c>
      <c r="F139" s="3" t="s">
        <v>5</v>
      </c>
      <c r="G139" s="3" t="s">
        <v>1061</v>
      </c>
      <c r="H139" s="3" t="s">
        <v>1062</v>
      </c>
      <c r="I139" s="3" t="s">
        <v>1063</v>
      </c>
      <c r="J139" s="3" t="s">
        <v>1064</v>
      </c>
      <c r="K139" s="3" t="s">
        <v>50</v>
      </c>
      <c r="L139" s="3" t="s">
        <v>1065</v>
      </c>
      <c r="M139" s="3" t="s">
        <v>12</v>
      </c>
    </row>
    <row r="140" spans="1:13" x14ac:dyDescent="0.2">
      <c r="A140" s="3" t="s">
        <v>574</v>
      </c>
      <c r="B140" s="3" t="s">
        <v>1066</v>
      </c>
      <c r="C140" s="3" t="s">
        <v>1067</v>
      </c>
      <c r="D140" s="3" t="s">
        <v>1068</v>
      </c>
      <c r="E140" s="3" t="s">
        <v>1069</v>
      </c>
      <c r="F140" s="3" t="s">
        <v>5</v>
      </c>
      <c r="G140" s="3" t="s">
        <v>1070</v>
      </c>
      <c r="H140" s="3" t="s">
        <v>1062</v>
      </c>
      <c r="I140" s="3" t="s">
        <v>1071</v>
      </c>
      <c r="J140" s="3" t="s">
        <v>1072</v>
      </c>
      <c r="K140" s="3" t="s">
        <v>40</v>
      </c>
      <c r="L140" s="3" t="s">
        <v>1073</v>
      </c>
      <c r="M140" s="3" t="s">
        <v>12</v>
      </c>
    </row>
    <row r="141" spans="1:13" x14ac:dyDescent="0.2">
      <c r="A141" s="3" t="s">
        <v>565</v>
      </c>
      <c r="B141" s="3" t="s">
        <v>1074</v>
      </c>
      <c r="C141" s="3" t="s">
        <v>1075</v>
      </c>
      <c r="D141" s="3" t="s">
        <v>1076</v>
      </c>
      <c r="E141" s="3" t="s">
        <v>1077</v>
      </c>
      <c r="F141" s="3" t="s">
        <v>5</v>
      </c>
      <c r="G141" s="3" t="s">
        <v>1078</v>
      </c>
      <c r="H141" s="3" t="s">
        <v>1062</v>
      </c>
      <c r="I141" s="3" t="s">
        <v>1079</v>
      </c>
      <c r="J141" s="3" t="s">
        <v>1080</v>
      </c>
      <c r="K141" s="3" t="s">
        <v>10</v>
      </c>
      <c r="L141" s="3" t="s">
        <v>1081</v>
      </c>
      <c r="M141" s="3" t="s">
        <v>12</v>
      </c>
    </row>
    <row r="142" spans="1:13" x14ac:dyDescent="0.2">
      <c r="A142" s="3" t="s">
        <v>574</v>
      </c>
      <c r="B142" s="3" t="s">
        <v>1082</v>
      </c>
      <c r="C142" s="3" t="s">
        <v>1083</v>
      </c>
      <c r="D142" s="3" t="s">
        <v>1084</v>
      </c>
      <c r="E142" s="3" t="s">
        <v>1085</v>
      </c>
      <c r="F142" s="3" t="s">
        <v>5</v>
      </c>
      <c r="G142" s="3" t="s">
        <v>1086</v>
      </c>
      <c r="H142" s="3" t="s">
        <v>1062</v>
      </c>
      <c r="I142" s="3" t="s">
        <v>1087</v>
      </c>
      <c r="J142" s="3" t="s">
        <v>1088</v>
      </c>
      <c r="K142" s="3" t="s">
        <v>10</v>
      </c>
      <c r="L142" s="3" t="s">
        <v>1089</v>
      </c>
      <c r="M142" s="3" t="s">
        <v>12</v>
      </c>
    </row>
    <row r="143" spans="1:13" x14ac:dyDescent="0.2">
      <c r="A143" s="3" t="s">
        <v>565</v>
      </c>
      <c r="B143" s="3" t="s">
        <v>1090</v>
      </c>
      <c r="C143" s="3" t="s">
        <v>1091</v>
      </c>
      <c r="D143" s="3" t="s">
        <v>1092</v>
      </c>
      <c r="E143" s="3" t="s">
        <v>1093</v>
      </c>
      <c r="F143" s="3" t="s">
        <v>5</v>
      </c>
      <c r="G143" s="3" t="s">
        <v>1094</v>
      </c>
      <c r="H143" s="3" t="s">
        <v>1062</v>
      </c>
      <c r="I143" s="3" t="s">
        <v>1095</v>
      </c>
      <c r="J143" s="3" t="s">
        <v>1096</v>
      </c>
      <c r="K143" s="3" t="s">
        <v>40</v>
      </c>
      <c r="L143" s="3" t="s">
        <v>1097</v>
      </c>
      <c r="M143" s="3" t="s">
        <v>12</v>
      </c>
    </row>
    <row r="144" spans="1:13" x14ac:dyDescent="0.2">
      <c r="A144" s="3" t="s">
        <v>565</v>
      </c>
      <c r="B144" s="3" t="s">
        <v>1098</v>
      </c>
      <c r="C144" s="3" t="s">
        <v>1099</v>
      </c>
      <c r="D144" s="3" t="s">
        <v>1100</v>
      </c>
      <c r="E144" s="3" t="s">
        <v>1101</v>
      </c>
      <c r="F144" s="3" t="s">
        <v>5</v>
      </c>
      <c r="G144" s="3" t="s">
        <v>1102</v>
      </c>
      <c r="H144" s="3" t="s">
        <v>1062</v>
      </c>
      <c r="I144" s="3" t="s">
        <v>1103</v>
      </c>
      <c r="J144" s="3" t="s">
        <v>1104</v>
      </c>
      <c r="K144" s="3" t="s">
        <v>40</v>
      </c>
      <c r="L144" s="3" t="s">
        <v>1105</v>
      </c>
      <c r="M144" s="3" t="s">
        <v>12</v>
      </c>
    </row>
    <row r="145" spans="1:13" x14ac:dyDescent="0.2">
      <c r="A145" s="3" t="s">
        <v>574</v>
      </c>
      <c r="B145" s="3" t="s">
        <v>1106</v>
      </c>
      <c r="C145" s="3" t="s">
        <v>1107</v>
      </c>
      <c r="D145" s="3" t="s">
        <v>1108</v>
      </c>
      <c r="E145" s="3" t="s">
        <v>1108</v>
      </c>
      <c r="F145" s="3" t="s">
        <v>5</v>
      </c>
      <c r="G145" s="3" t="s">
        <v>1109</v>
      </c>
      <c r="H145" s="3" t="s">
        <v>1062</v>
      </c>
      <c r="I145" s="3" t="s">
        <v>1110</v>
      </c>
      <c r="J145" s="3" t="s">
        <v>1111</v>
      </c>
      <c r="K145" s="3" t="s">
        <v>40</v>
      </c>
      <c r="L145" s="3" t="s">
        <v>1112</v>
      </c>
      <c r="M145" s="3" t="s">
        <v>12</v>
      </c>
    </row>
    <row r="146" spans="1:13" x14ac:dyDescent="0.2">
      <c r="A146" s="3" t="s">
        <v>1113</v>
      </c>
      <c r="B146" s="3" t="s">
        <v>1114</v>
      </c>
      <c r="C146" s="3" t="s">
        <v>1115</v>
      </c>
      <c r="D146" s="3" t="s">
        <v>1116</v>
      </c>
      <c r="E146" s="3" t="s">
        <v>1117</v>
      </c>
      <c r="F146" s="3" t="s">
        <v>5</v>
      </c>
      <c r="G146" s="3" t="s">
        <v>1118</v>
      </c>
      <c r="H146" s="3" t="s">
        <v>1062</v>
      </c>
      <c r="I146" s="3" t="s">
        <v>1119</v>
      </c>
      <c r="J146" s="3" t="s">
        <v>201</v>
      </c>
      <c r="K146" s="3" t="s">
        <v>30</v>
      </c>
      <c r="L146" s="3" t="s">
        <v>1120</v>
      </c>
      <c r="M146" s="3" t="s">
        <v>12</v>
      </c>
    </row>
    <row r="147" spans="1:13" x14ac:dyDescent="0.2">
      <c r="A147" s="3" t="s">
        <v>423</v>
      </c>
      <c r="B147" s="3" t="s">
        <v>1121</v>
      </c>
      <c r="C147" s="3" t="s">
        <v>1122</v>
      </c>
      <c r="D147" s="3" t="s">
        <v>1123</v>
      </c>
      <c r="E147" s="3" t="s">
        <v>1123</v>
      </c>
      <c r="F147" s="3" t="s">
        <v>5</v>
      </c>
      <c r="G147" s="3" t="s">
        <v>1124</v>
      </c>
      <c r="H147" s="3" t="s">
        <v>1125</v>
      </c>
      <c r="I147" s="3" t="s">
        <v>1126</v>
      </c>
      <c r="J147" s="3" t="s">
        <v>1127</v>
      </c>
      <c r="K147" s="3" t="s">
        <v>10</v>
      </c>
      <c r="L147" s="3" t="s">
        <v>1128</v>
      </c>
      <c r="M147" s="3" t="s">
        <v>12</v>
      </c>
    </row>
    <row r="148" spans="1:13" x14ac:dyDescent="0.2">
      <c r="A148" s="3" t="s">
        <v>423</v>
      </c>
      <c r="B148" s="3" t="s">
        <v>1129</v>
      </c>
      <c r="C148" s="3" t="s">
        <v>1130</v>
      </c>
      <c r="D148" s="3" t="s">
        <v>1123</v>
      </c>
      <c r="E148" s="3" t="s">
        <v>1131</v>
      </c>
      <c r="F148" s="3" t="s">
        <v>5</v>
      </c>
      <c r="G148" s="3" t="s">
        <v>1132</v>
      </c>
      <c r="H148" s="3" t="s">
        <v>1125</v>
      </c>
      <c r="I148" s="3" t="s">
        <v>1133</v>
      </c>
      <c r="J148" s="3" t="s">
        <v>1134</v>
      </c>
      <c r="K148" s="3" t="s">
        <v>10</v>
      </c>
      <c r="L148" s="3" t="s">
        <v>1135</v>
      </c>
      <c r="M148" s="3" t="s">
        <v>12</v>
      </c>
    </row>
    <row r="149" spans="1:13" x14ac:dyDescent="0.2">
      <c r="A149" s="3" t="s">
        <v>398</v>
      </c>
      <c r="B149" s="3" t="s">
        <v>1136</v>
      </c>
      <c r="C149" s="3" t="s">
        <v>1137</v>
      </c>
      <c r="D149" s="3" t="s">
        <v>1138</v>
      </c>
      <c r="E149" s="3" t="s">
        <v>1139</v>
      </c>
      <c r="F149" s="3" t="s">
        <v>5</v>
      </c>
      <c r="G149" s="3" t="s">
        <v>1140</v>
      </c>
      <c r="H149" s="3" t="s">
        <v>1125</v>
      </c>
      <c r="I149" s="3" t="s">
        <v>1141</v>
      </c>
      <c r="J149" s="3" t="s">
        <v>1142</v>
      </c>
      <c r="K149" s="3" t="s">
        <v>10</v>
      </c>
      <c r="L149" s="3" t="s">
        <v>1143</v>
      </c>
      <c r="M149" s="3" t="s">
        <v>12</v>
      </c>
    </row>
    <row r="150" spans="1:13" x14ac:dyDescent="0.2">
      <c r="A150" s="3" t="s">
        <v>538</v>
      </c>
      <c r="B150" s="3" t="s">
        <v>1144</v>
      </c>
      <c r="C150" s="3" t="s">
        <v>1145</v>
      </c>
      <c r="D150" s="3" t="s">
        <v>716</v>
      </c>
      <c r="E150" s="3" t="s">
        <v>716</v>
      </c>
      <c r="F150" s="3" t="s">
        <v>5</v>
      </c>
      <c r="G150" s="3" t="s">
        <v>1146</v>
      </c>
      <c r="H150" s="3" t="s">
        <v>1125</v>
      </c>
      <c r="I150" s="3" t="s">
        <v>1147</v>
      </c>
      <c r="J150" s="3" t="s">
        <v>1148</v>
      </c>
      <c r="K150" s="3" t="s">
        <v>40</v>
      </c>
      <c r="L150" s="3" t="s">
        <v>1149</v>
      </c>
      <c r="M150" s="3" t="s">
        <v>12</v>
      </c>
    </row>
    <row r="151" spans="1:13" ht="17.25" x14ac:dyDescent="0.3">
      <c r="A151" s="3" t="s">
        <v>0</v>
      </c>
      <c r="B151" s="3" t="s">
        <v>1150</v>
      </c>
      <c r="C151" s="3" t="s">
        <v>1151</v>
      </c>
      <c r="D151" s="3" t="s">
        <v>1152</v>
      </c>
      <c r="E151" s="3" t="s">
        <v>1153</v>
      </c>
      <c r="F151" s="3" t="s">
        <v>5</v>
      </c>
      <c r="G151" s="3" t="s">
        <v>1154</v>
      </c>
      <c r="H151" s="3" t="s">
        <v>1125</v>
      </c>
      <c r="I151" s="3" t="s">
        <v>1155</v>
      </c>
      <c r="J151" s="3" t="s">
        <v>1156</v>
      </c>
      <c r="K151" s="3" t="s">
        <v>598</v>
      </c>
      <c r="L151" s="3" t="s">
        <v>3857</v>
      </c>
      <c r="M151" s="3" t="s">
        <v>12</v>
      </c>
    </row>
    <row r="152" spans="1:13" x14ac:dyDescent="0.2">
      <c r="A152" s="3" t="s">
        <v>406</v>
      </c>
      <c r="B152" s="3" t="s">
        <v>1157</v>
      </c>
      <c r="C152" s="3" t="s">
        <v>1158</v>
      </c>
      <c r="D152" s="3" t="s">
        <v>873</v>
      </c>
      <c r="E152" s="3" t="s">
        <v>873</v>
      </c>
      <c r="F152" s="3" t="s">
        <v>5</v>
      </c>
      <c r="G152" s="3" t="s">
        <v>1159</v>
      </c>
      <c r="H152" s="3" t="s">
        <v>1125</v>
      </c>
      <c r="I152" s="3" t="s">
        <v>1160</v>
      </c>
      <c r="J152" s="3" t="s">
        <v>1161</v>
      </c>
      <c r="K152" s="3" t="s">
        <v>40</v>
      </c>
      <c r="L152" s="3" t="s">
        <v>1162</v>
      </c>
      <c r="M152" s="3" t="s">
        <v>12</v>
      </c>
    </row>
    <row r="153" spans="1:13" x14ac:dyDescent="0.2">
      <c r="A153" s="3" t="s">
        <v>538</v>
      </c>
      <c r="B153" s="3" t="s">
        <v>1163</v>
      </c>
      <c r="C153" s="3" t="s">
        <v>1164</v>
      </c>
      <c r="D153" s="3" t="s">
        <v>1123</v>
      </c>
      <c r="E153" s="3" t="s">
        <v>1165</v>
      </c>
      <c r="F153" s="3" t="s">
        <v>5</v>
      </c>
      <c r="G153" s="3" t="s">
        <v>1166</v>
      </c>
      <c r="H153" s="3" t="s">
        <v>1167</v>
      </c>
      <c r="I153" s="3" t="s">
        <v>1168</v>
      </c>
      <c r="J153" s="3" t="s">
        <v>1127</v>
      </c>
      <c r="K153" s="3" t="s">
        <v>10</v>
      </c>
      <c r="L153" s="3" t="s">
        <v>1169</v>
      </c>
      <c r="M153" s="3" t="s">
        <v>12</v>
      </c>
    </row>
    <row r="154" spans="1:13" ht="17.25" x14ac:dyDescent="0.3">
      <c r="A154" s="3" t="s">
        <v>574</v>
      </c>
      <c r="B154" s="3" t="s">
        <v>1170</v>
      </c>
      <c r="C154" s="3" t="s">
        <v>3858</v>
      </c>
      <c r="D154" s="3" t="s">
        <v>1171</v>
      </c>
      <c r="E154" s="3" t="s">
        <v>1172</v>
      </c>
      <c r="F154" s="3" t="s">
        <v>5</v>
      </c>
      <c r="G154" s="3" t="s">
        <v>1173</v>
      </c>
      <c r="H154" s="3" t="s">
        <v>1167</v>
      </c>
      <c r="I154" s="3" t="s">
        <v>1174</v>
      </c>
      <c r="J154" s="3" t="s">
        <v>264</v>
      </c>
      <c r="K154" s="3" t="s">
        <v>10</v>
      </c>
      <c r="L154" s="3" t="s">
        <v>3859</v>
      </c>
      <c r="M154" s="3" t="s">
        <v>12</v>
      </c>
    </row>
    <row r="155" spans="1:13" x14ac:dyDescent="0.2">
      <c r="A155" s="3" t="s">
        <v>574</v>
      </c>
      <c r="B155" s="3" t="s">
        <v>1175</v>
      </c>
      <c r="C155" s="3" t="s">
        <v>1176</v>
      </c>
      <c r="D155" s="3" t="s">
        <v>1084</v>
      </c>
      <c r="E155" s="3" t="s">
        <v>1177</v>
      </c>
      <c r="F155" s="3" t="s">
        <v>5</v>
      </c>
      <c r="G155" s="3" t="s">
        <v>1178</v>
      </c>
      <c r="H155" s="3" t="s">
        <v>1167</v>
      </c>
      <c r="I155" s="3" t="s">
        <v>1179</v>
      </c>
      <c r="J155" s="3" t="s">
        <v>1180</v>
      </c>
      <c r="K155" s="3" t="s">
        <v>40</v>
      </c>
      <c r="L155" s="3" t="s">
        <v>1181</v>
      </c>
      <c r="M155" s="3" t="s">
        <v>12</v>
      </c>
    </row>
    <row r="156" spans="1:13" ht="16.5" x14ac:dyDescent="0.2">
      <c r="A156" s="3" t="s">
        <v>450</v>
      </c>
      <c r="B156" s="3" t="s">
        <v>1182</v>
      </c>
      <c r="C156" s="3" t="s">
        <v>1183</v>
      </c>
      <c r="D156" s="3" t="s">
        <v>768</v>
      </c>
      <c r="E156" s="3" t="s">
        <v>1017</v>
      </c>
      <c r="F156" s="3" t="s">
        <v>5</v>
      </c>
      <c r="G156" s="3" t="s">
        <v>1184</v>
      </c>
      <c r="H156" s="3" t="s">
        <v>1167</v>
      </c>
      <c r="I156" s="3" t="s">
        <v>1185</v>
      </c>
      <c r="J156" s="3" t="s">
        <v>926</v>
      </c>
      <c r="K156" s="3" t="s">
        <v>1186</v>
      </c>
      <c r="L156" s="3" t="s">
        <v>3860</v>
      </c>
      <c r="M156" s="3" t="s">
        <v>12</v>
      </c>
    </row>
    <row r="157" spans="1:13" x14ac:dyDescent="0.2">
      <c r="A157" s="3" t="s">
        <v>574</v>
      </c>
      <c r="B157" s="3" t="s">
        <v>1187</v>
      </c>
      <c r="C157" s="3" t="s">
        <v>1188</v>
      </c>
      <c r="D157" s="3" t="s">
        <v>1084</v>
      </c>
      <c r="E157" s="3" t="s">
        <v>1189</v>
      </c>
      <c r="F157" s="3" t="s">
        <v>5</v>
      </c>
      <c r="G157" s="3" t="s">
        <v>1190</v>
      </c>
      <c r="H157" s="3" t="s">
        <v>1167</v>
      </c>
      <c r="I157" s="3" t="s">
        <v>1191</v>
      </c>
      <c r="J157" s="3" t="s">
        <v>1192</v>
      </c>
      <c r="K157" s="3" t="s">
        <v>40</v>
      </c>
      <c r="L157" s="3" t="s">
        <v>1193</v>
      </c>
      <c r="M157" s="3" t="s">
        <v>12</v>
      </c>
    </row>
    <row r="158" spans="1:13" x14ac:dyDescent="0.2">
      <c r="A158" s="3" t="s">
        <v>450</v>
      </c>
      <c r="B158" s="3" t="s">
        <v>1194</v>
      </c>
      <c r="C158" s="3" t="s">
        <v>1195</v>
      </c>
      <c r="D158" s="3" t="s">
        <v>1196</v>
      </c>
      <c r="E158" s="3" t="s">
        <v>1197</v>
      </c>
      <c r="F158" s="3" t="s">
        <v>5</v>
      </c>
      <c r="G158" s="3" t="s">
        <v>1198</v>
      </c>
      <c r="H158" s="3" t="s">
        <v>1199</v>
      </c>
      <c r="I158" s="3" t="s">
        <v>1200</v>
      </c>
      <c r="J158" s="3" t="s">
        <v>1201</v>
      </c>
      <c r="K158" s="3" t="s">
        <v>1202</v>
      </c>
      <c r="L158" s="3" t="s">
        <v>1203</v>
      </c>
      <c r="M158" s="3" t="s">
        <v>12</v>
      </c>
    </row>
    <row r="159" spans="1:13" x14ac:dyDescent="0.2">
      <c r="A159" s="3" t="s">
        <v>416</v>
      </c>
      <c r="B159" s="3" t="s">
        <v>1204</v>
      </c>
      <c r="C159" s="3" t="s">
        <v>1205</v>
      </c>
      <c r="D159" s="3" t="s">
        <v>1206</v>
      </c>
      <c r="E159" s="3" t="s">
        <v>1207</v>
      </c>
      <c r="F159" s="3" t="s">
        <v>46</v>
      </c>
      <c r="G159" s="3" t="s">
        <v>1208</v>
      </c>
      <c r="H159" s="3" t="s">
        <v>1199</v>
      </c>
      <c r="I159" s="3" t="s">
        <v>1209</v>
      </c>
      <c r="J159" s="3" t="s">
        <v>1210</v>
      </c>
      <c r="K159" s="3" t="s">
        <v>10</v>
      </c>
      <c r="L159" s="3" t="s">
        <v>1211</v>
      </c>
      <c r="M159" s="3" t="s">
        <v>12</v>
      </c>
    </row>
    <row r="160" spans="1:13" x14ac:dyDescent="0.2">
      <c r="A160" s="3" t="s">
        <v>1212</v>
      </c>
      <c r="B160" s="3" t="s">
        <v>1213</v>
      </c>
      <c r="C160" s="3" t="s">
        <v>1214</v>
      </c>
      <c r="D160" s="3" t="s">
        <v>1215</v>
      </c>
      <c r="E160" s="3" t="s">
        <v>1216</v>
      </c>
      <c r="F160" s="3" t="s">
        <v>5</v>
      </c>
      <c r="G160" s="3" t="s">
        <v>3787</v>
      </c>
      <c r="H160" s="3" t="s">
        <v>1199</v>
      </c>
      <c r="I160" s="3" t="s">
        <v>1217</v>
      </c>
      <c r="J160" s="3" t="s">
        <v>1218</v>
      </c>
      <c r="K160" s="3" t="s">
        <v>50</v>
      </c>
      <c r="L160" s="3" t="s">
        <v>1219</v>
      </c>
      <c r="M160" s="3" t="s">
        <v>12</v>
      </c>
    </row>
    <row r="161" spans="1:13" x14ac:dyDescent="0.2">
      <c r="A161" s="3" t="s">
        <v>538</v>
      </c>
      <c r="B161" s="3" t="s">
        <v>1220</v>
      </c>
      <c r="C161" s="3" t="s">
        <v>1221</v>
      </c>
      <c r="D161" s="3" t="s">
        <v>1222</v>
      </c>
      <c r="E161" s="3" t="s">
        <v>1222</v>
      </c>
      <c r="F161" s="3" t="s">
        <v>1223</v>
      </c>
      <c r="G161" s="3" t="s">
        <v>1224</v>
      </c>
      <c r="H161" s="3" t="s">
        <v>1199</v>
      </c>
      <c r="I161" s="3" t="s">
        <v>1225</v>
      </c>
      <c r="J161" s="3" t="s">
        <v>1226</v>
      </c>
      <c r="K161" s="3" t="s">
        <v>598</v>
      </c>
      <c r="L161" s="3" t="s">
        <v>1227</v>
      </c>
      <c r="M161" s="3" t="s">
        <v>12</v>
      </c>
    </row>
    <row r="162" spans="1:13" x14ac:dyDescent="0.2">
      <c r="A162" s="3" t="s">
        <v>574</v>
      </c>
      <c r="B162" s="3" t="s">
        <v>1228</v>
      </c>
      <c r="C162" s="3" t="s">
        <v>1229</v>
      </c>
      <c r="D162" s="3" t="s">
        <v>152</v>
      </c>
      <c r="E162" s="3" t="s">
        <v>152</v>
      </c>
      <c r="F162" s="3" t="s">
        <v>5</v>
      </c>
      <c r="G162" s="3" t="s">
        <v>1230</v>
      </c>
      <c r="H162" s="3" t="s">
        <v>1199</v>
      </c>
      <c r="I162" s="3" t="s">
        <v>1231</v>
      </c>
      <c r="J162" s="3" t="s">
        <v>132</v>
      </c>
      <c r="K162" s="3" t="s">
        <v>756</v>
      </c>
      <c r="L162" s="3" t="s">
        <v>1232</v>
      </c>
      <c r="M162" s="3" t="s">
        <v>12</v>
      </c>
    </row>
    <row r="163" spans="1:13" x14ac:dyDescent="0.2">
      <c r="A163" s="3" t="s">
        <v>0</v>
      </c>
      <c r="B163" s="3" t="s">
        <v>1233</v>
      </c>
      <c r="C163" s="3" t="s">
        <v>1234</v>
      </c>
      <c r="D163" s="3" t="s">
        <v>1235</v>
      </c>
      <c r="E163" s="3" t="s">
        <v>1236</v>
      </c>
      <c r="F163" s="3" t="s">
        <v>1237</v>
      </c>
      <c r="G163" s="3" t="s">
        <v>1238</v>
      </c>
      <c r="H163" s="3" t="s">
        <v>1199</v>
      </c>
      <c r="I163" s="3" t="s">
        <v>1239</v>
      </c>
      <c r="J163" s="3" t="s">
        <v>1240</v>
      </c>
      <c r="K163" s="3" t="s">
        <v>85</v>
      </c>
      <c r="L163" s="3" t="s">
        <v>1241</v>
      </c>
      <c r="M163" s="3" t="s">
        <v>87</v>
      </c>
    </row>
    <row r="164" spans="1:13" x14ac:dyDescent="0.2">
      <c r="A164" s="3" t="s">
        <v>1212</v>
      </c>
      <c r="B164" s="3" t="s">
        <v>1242</v>
      </c>
      <c r="C164" s="3" t="s">
        <v>1243</v>
      </c>
      <c r="D164" s="3" t="s">
        <v>1116</v>
      </c>
      <c r="E164" s="3" t="s">
        <v>1117</v>
      </c>
      <c r="F164" s="3" t="s">
        <v>5</v>
      </c>
      <c r="G164" s="3" t="s">
        <v>1244</v>
      </c>
      <c r="H164" s="3" t="s">
        <v>1245</v>
      </c>
      <c r="I164" s="3" t="s">
        <v>1246</v>
      </c>
      <c r="J164" s="3" t="s">
        <v>1247</v>
      </c>
      <c r="K164" s="3" t="s">
        <v>40</v>
      </c>
      <c r="L164" s="3" t="s">
        <v>1248</v>
      </c>
      <c r="M164" s="3" t="s">
        <v>12</v>
      </c>
    </row>
    <row r="165" spans="1:13" x14ac:dyDescent="0.2">
      <c r="A165" s="3" t="s">
        <v>501</v>
      </c>
      <c r="B165" s="3" t="s">
        <v>1249</v>
      </c>
      <c r="C165" s="3" t="s">
        <v>1250</v>
      </c>
      <c r="D165" s="3" t="s">
        <v>252</v>
      </c>
      <c r="E165" s="3" t="s">
        <v>252</v>
      </c>
      <c r="F165" s="3" t="s">
        <v>5</v>
      </c>
      <c r="G165" s="3" t="s">
        <v>1251</v>
      </c>
      <c r="H165" s="3" t="s">
        <v>1245</v>
      </c>
      <c r="I165" s="3" t="s">
        <v>1252</v>
      </c>
      <c r="J165" s="3" t="s">
        <v>1253</v>
      </c>
      <c r="K165" s="3" t="s">
        <v>40</v>
      </c>
      <c r="L165" s="3" t="s">
        <v>1254</v>
      </c>
      <c r="M165" s="3" t="s">
        <v>12</v>
      </c>
    </row>
    <row r="166" spans="1:13" x14ac:dyDescent="0.2">
      <c r="A166" s="3" t="s">
        <v>501</v>
      </c>
      <c r="B166" s="3" t="s">
        <v>1255</v>
      </c>
      <c r="C166" s="3" t="s">
        <v>1256</v>
      </c>
      <c r="D166" s="3" t="s">
        <v>1257</v>
      </c>
      <c r="E166" s="3" t="s">
        <v>1258</v>
      </c>
      <c r="F166" s="3" t="s">
        <v>5</v>
      </c>
      <c r="G166" s="3" t="s">
        <v>1259</v>
      </c>
      <c r="H166" s="3" t="s">
        <v>1245</v>
      </c>
      <c r="I166" s="3" t="s">
        <v>1260</v>
      </c>
      <c r="J166" s="3" t="s">
        <v>1261</v>
      </c>
      <c r="K166" s="3" t="s">
        <v>10</v>
      </c>
      <c r="L166" s="3" t="s">
        <v>1262</v>
      </c>
      <c r="M166" s="3" t="s">
        <v>12</v>
      </c>
    </row>
    <row r="167" spans="1:13" x14ac:dyDescent="0.2">
      <c r="A167" s="3" t="s">
        <v>398</v>
      </c>
      <c r="B167" s="3" t="s">
        <v>1263</v>
      </c>
      <c r="C167" s="3" t="s">
        <v>1264</v>
      </c>
      <c r="D167" s="3" t="s">
        <v>1265</v>
      </c>
      <c r="E167" s="3" t="s">
        <v>1266</v>
      </c>
      <c r="F167" s="3" t="s">
        <v>5</v>
      </c>
      <c r="G167" s="3" t="s">
        <v>1267</v>
      </c>
      <c r="H167" s="3" t="s">
        <v>1245</v>
      </c>
      <c r="I167" s="3" t="s">
        <v>1268</v>
      </c>
      <c r="J167" s="3" t="s">
        <v>1269</v>
      </c>
      <c r="K167" s="3" t="s">
        <v>40</v>
      </c>
      <c r="L167" s="3" t="s">
        <v>1270</v>
      </c>
      <c r="M167" s="3" t="s">
        <v>12</v>
      </c>
    </row>
    <row r="168" spans="1:13" ht="18" x14ac:dyDescent="0.3">
      <c r="A168" s="3" t="s">
        <v>501</v>
      </c>
      <c r="B168" s="3" t="s">
        <v>1271</v>
      </c>
      <c r="C168" s="3" t="s">
        <v>3861</v>
      </c>
      <c r="D168" s="3" t="s">
        <v>1272</v>
      </c>
      <c r="E168" s="3" t="s">
        <v>1273</v>
      </c>
      <c r="F168" s="3" t="s">
        <v>5</v>
      </c>
      <c r="G168" s="3" t="s">
        <v>1274</v>
      </c>
      <c r="H168" s="3" t="s">
        <v>1245</v>
      </c>
      <c r="I168" s="3" t="s">
        <v>1275</v>
      </c>
      <c r="J168" s="3" t="s">
        <v>1276</v>
      </c>
      <c r="K168" s="3" t="s">
        <v>10</v>
      </c>
      <c r="L168" s="3" t="s">
        <v>3862</v>
      </c>
      <c r="M168" s="3" t="s">
        <v>12</v>
      </c>
    </row>
    <row r="169" spans="1:13" x14ac:dyDescent="0.2">
      <c r="A169" s="3" t="s">
        <v>574</v>
      </c>
      <c r="B169" s="3" t="s">
        <v>1277</v>
      </c>
      <c r="C169" s="3" t="s">
        <v>1278</v>
      </c>
      <c r="D169" s="3" t="s">
        <v>1279</v>
      </c>
      <c r="E169" s="3" t="s">
        <v>1279</v>
      </c>
      <c r="F169" s="3" t="s">
        <v>1280</v>
      </c>
      <c r="G169" s="3" t="s">
        <v>1281</v>
      </c>
      <c r="H169" s="3" t="s">
        <v>1245</v>
      </c>
      <c r="I169" s="3" t="s">
        <v>1282</v>
      </c>
      <c r="J169" s="3" t="s">
        <v>1283</v>
      </c>
      <c r="K169" s="3" t="s">
        <v>40</v>
      </c>
      <c r="L169" s="3" t="s">
        <v>1284</v>
      </c>
      <c r="M169" s="3" t="s">
        <v>12</v>
      </c>
    </row>
    <row r="170" spans="1:13" x14ac:dyDescent="0.2">
      <c r="A170" s="3" t="s">
        <v>416</v>
      </c>
      <c r="B170" s="3" t="s">
        <v>1285</v>
      </c>
      <c r="C170" s="3" t="s">
        <v>1286</v>
      </c>
      <c r="D170" s="3" t="s">
        <v>1287</v>
      </c>
      <c r="E170" s="3" t="s">
        <v>1288</v>
      </c>
      <c r="F170" s="3" t="s">
        <v>46</v>
      </c>
      <c r="G170" s="3" t="s">
        <v>1289</v>
      </c>
      <c r="H170" s="3" t="s">
        <v>1290</v>
      </c>
      <c r="I170" s="3" t="s">
        <v>1291</v>
      </c>
      <c r="J170" s="3" t="s">
        <v>896</v>
      </c>
      <c r="K170" s="3" t="s">
        <v>40</v>
      </c>
      <c r="L170" s="3" t="s">
        <v>1292</v>
      </c>
      <c r="M170" s="3" t="s">
        <v>12</v>
      </c>
    </row>
    <row r="171" spans="1:13" x14ac:dyDescent="0.2">
      <c r="A171" s="3" t="s">
        <v>538</v>
      </c>
      <c r="B171" s="3" t="s">
        <v>1293</v>
      </c>
      <c r="C171" s="3" t="s">
        <v>1294</v>
      </c>
      <c r="D171" s="3" t="s">
        <v>1295</v>
      </c>
      <c r="E171" s="3" t="s">
        <v>1296</v>
      </c>
      <c r="F171" s="3" t="s">
        <v>5</v>
      </c>
      <c r="G171" s="3" t="s">
        <v>1297</v>
      </c>
      <c r="H171" s="3" t="s">
        <v>1290</v>
      </c>
      <c r="I171" s="3" t="s">
        <v>1298</v>
      </c>
      <c r="J171" s="3" t="s">
        <v>1299</v>
      </c>
      <c r="K171" s="3" t="s">
        <v>10</v>
      </c>
      <c r="L171" s="3" t="s">
        <v>1300</v>
      </c>
      <c r="M171" s="3" t="s">
        <v>12</v>
      </c>
    </row>
    <row r="172" spans="1:13" x14ac:dyDescent="0.2">
      <c r="A172" s="3" t="s">
        <v>538</v>
      </c>
      <c r="B172" s="3" t="s">
        <v>1301</v>
      </c>
      <c r="C172" s="3" t="s">
        <v>1302</v>
      </c>
      <c r="D172" s="3" t="s">
        <v>1303</v>
      </c>
      <c r="E172" s="3" t="s">
        <v>1303</v>
      </c>
      <c r="F172" s="3" t="s">
        <v>5</v>
      </c>
      <c r="G172" s="3" t="s">
        <v>1304</v>
      </c>
      <c r="H172" s="3" t="s">
        <v>1290</v>
      </c>
      <c r="I172" s="3" t="s">
        <v>1305</v>
      </c>
      <c r="J172" s="3" t="s">
        <v>1134</v>
      </c>
      <c r="K172" s="3" t="s">
        <v>10</v>
      </c>
      <c r="L172" s="3" t="s">
        <v>1306</v>
      </c>
      <c r="M172" s="3" t="s">
        <v>12</v>
      </c>
    </row>
    <row r="173" spans="1:13" x14ac:dyDescent="0.2">
      <c r="A173" s="3" t="s">
        <v>574</v>
      </c>
      <c r="B173" s="3" t="s">
        <v>1307</v>
      </c>
      <c r="C173" s="3" t="s">
        <v>1308</v>
      </c>
      <c r="D173" s="3" t="s">
        <v>1309</v>
      </c>
      <c r="E173" s="3" t="s">
        <v>1309</v>
      </c>
      <c r="F173" s="3" t="s">
        <v>5</v>
      </c>
      <c r="G173" s="3" t="s">
        <v>1310</v>
      </c>
      <c r="H173" s="3" t="s">
        <v>1290</v>
      </c>
      <c r="I173" s="3" t="s">
        <v>1311</v>
      </c>
      <c r="J173" s="3" t="s">
        <v>439</v>
      </c>
      <c r="K173" s="3" t="s">
        <v>10</v>
      </c>
      <c r="L173" s="3" t="s">
        <v>1312</v>
      </c>
      <c r="M173" s="3" t="s">
        <v>12</v>
      </c>
    </row>
    <row r="174" spans="1:13" x14ac:dyDescent="0.2">
      <c r="A174" s="3" t="s">
        <v>1212</v>
      </c>
      <c r="B174" s="3" t="s">
        <v>1313</v>
      </c>
      <c r="C174" s="3" t="s">
        <v>1314</v>
      </c>
      <c r="D174" s="3" t="s">
        <v>1315</v>
      </c>
      <c r="E174" s="3" t="s">
        <v>1316</v>
      </c>
      <c r="F174" s="3" t="s">
        <v>5</v>
      </c>
      <c r="G174" s="3" t="s">
        <v>1317</v>
      </c>
      <c r="H174" s="3" t="s">
        <v>1290</v>
      </c>
      <c r="I174" s="3" t="s">
        <v>1318</v>
      </c>
      <c r="J174" s="3" t="s">
        <v>1319</v>
      </c>
      <c r="K174" s="3" t="s">
        <v>10</v>
      </c>
      <c r="L174" s="3" t="s">
        <v>1320</v>
      </c>
      <c r="M174" s="3" t="s">
        <v>12</v>
      </c>
    </row>
    <row r="175" spans="1:13" x14ac:dyDescent="0.2">
      <c r="A175" s="3" t="s">
        <v>574</v>
      </c>
      <c r="B175" s="3" t="s">
        <v>1321</v>
      </c>
      <c r="C175" s="3" t="s">
        <v>1322</v>
      </c>
      <c r="D175" s="3" t="s">
        <v>1323</v>
      </c>
      <c r="E175" s="3" t="s">
        <v>1324</v>
      </c>
      <c r="F175" s="3" t="s">
        <v>5</v>
      </c>
      <c r="G175" s="3" t="s">
        <v>1325</v>
      </c>
      <c r="H175" s="3" t="s">
        <v>1290</v>
      </c>
      <c r="I175" s="3" t="s">
        <v>1326</v>
      </c>
      <c r="J175" s="3" t="s">
        <v>1327</v>
      </c>
      <c r="K175" s="3" t="s">
        <v>40</v>
      </c>
      <c r="L175" s="3" t="s">
        <v>1328</v>
      </c>
      <c r="M175" s="3" t="s">
        <v>12</v>
      </c>
    </row>
    <row r="176" spans="1:13" x14ac:dyDescent="0.2">
      <c r="A176" s="3" t="s">
        <v>538</v>
      </c>
      <c r="B176" s="3" t="s">
        <v>1329</v>
      </c>
      <c r="C176" s="3" t="s">
        <v>1330</v>
      </c>
      <c r="D176" s="3" t="s">
        <v>1331</v>
      </c>
      <c r="E176" s="3" t="s">
        <v>1331</v>
      </c>
      <c r="F176" s="3" t="s">
        <v>5</v>
      </c>
      <c r="G176" s="3" t="s">
        <v>1332</v>
      </c>
      <c r="H176" s="3" t="s">
        <v>1290</v>
      </c>
      <c r="I176" s="3" t="s">
        <v>1333</v>
      </c>
      <c r="J176" s="3" t="s">
        <v>1156</v>
      </c>
      <c r="K176" s="3" t="s">
        <v>40</v>
      </c>
      <c r="L176" s="3" t="s">
        <v>1334</v>
      </c>
      <c r="M176" s="3" t="s">
        <v>12</v>
      </c>
    </row>
    <row r="177" spans="1:13" x14ac:dyDescent="0.2">
      <c r="A177" s="3" t="s">
        <v>423</v>
      </c>
      <c r="B177" s="3" t="s">
        <v>1335</v>
      </c>
      <c r="C177" s="3" t="s">
        <v>1336</v>
      </c>
      <c r="D177" s="3" t="s">
        <v>1337</v>
      </c>
      <c r="E177" s="3" t="s">
        <v>1338</v>
      </c>
      <c r="F177" s="3" t="s">
        <v>5</v>
      </c>
      <c r="G177" s="3" t="s">
        <v>1339</v>
      </c>
      <c r="H177" s="3" t="s">
        <v>1290</v>
      </c>
      <c r="I177" s="3" t="s">
        <v>1340</v>
      </c>
      <c r="J177" s="3" t="s">
        <v>1156</v>
      </c>
      <c r="K177" s="3" t="s">
        <v>40</v>
      </c>
      <c r="L177" s="3" t="s">
        <v>1341</v>
      </c>
      <c r="M177" s="3" t="s">
        <v>12</v>
      </c>
    </row>
    <row r="178" spans="1:13" x14ac:dyDescent="0.2">
      <c r="A178" s="3" t="s">
        <v>0</v>
      </c>
      <c r="B178" s="3" t="s">
        <v>1342</v>
      </c>
      <c r="C178" s="3" t="s">
        <v>1343</v>
      </c>
      <c r="D178" s="3" t="s">
        <v>1344</v>
      </c>
      <c r="E178" s="3" t="s">
        <v>1345</v>
      </c>
      <c r="F178" s="3" t="s">
        <v>5</v>
      </c>
      <c r="G178" s="3" t="s">
        <v>1346</v>
      </c>
      <c r="H178" s="3" t="s">
        <v>1290</v>
      </c>
      <c r="I178" s="3" t="s">
        <v>1347</v>
      </c>
      <c r="J178" s="3" t="s">
        <v>1348</v>
      </c>
      <c r="K178" s="3" t="s">
        <v>10</v>
      </c>
      <c r="L178" s="3" t="s">
        <v>3863</v>
      </c>
      <c r="M178" s="3" t="s">
        <v>12</v>
      </c>
    </row>
    <row r="179" spans="1:13" x14ac:dyDescent="0.2">
      <c r="A179" s="3" t="s">
        <v>450</v>
      </c>
      <c r="B179" s="3" t="s">
        <v>1349</v>
      </c>
      <c r="C179" s="3" t="s">
        <v>1350</v>
      </c>
      <c r="D179" s="3" t="s">
        <v>168</v>
      </c>
      <c r="E179" s="3" t="s">
        <v>1351</v>
      </c>
      <c r="F179" s="3" t="s">
        <v>5</v>
      </c>
      <c r="G179" s="3" t="s">
        <v>1352</v>
      </c>
      <c r="H179" s="3" t="s">
        <v>1353</v>
      </c>
      <c r="I179" s="3" t="s">
        <v>1354</v>
      </c>
      <c r="J179" s="3" t="s">
        <v>1355</v>
      </c>
      <c r="K179" s="3" t="s">
        <v>40</v>
      </c>
      <c r="L179" s="3" t="s">
        <v>1356</v>
      </c>
      <c r="M179" s="3" t="s">
        <v>12</v>
      </c>
    </row>
    <row r="180" spans="1:13" ht="17.25" x14ac:dyDescent="0.3">
      <c r="A180" s="3" t="s">
        <v>1357</v>
      </c>
      <c r="B180" s="3" t="s">
        <v>1358</v>
      </c>
      <c r="C180" s="3" t="s">
        <v>1359</v>
      </c>
      <c r="D180" s="3" t="s">
        <v>1360</v>
      </c>
      <c r="E180" s="3" t="s">
        <v>1360</v>
      </c>
      <c r="F180" s="3" t="s">
        <v>5</v>
      </c>
      <c r="G180" s="3" t="s">
        <v>1361</v>
      </c>
      <c r="H180" s="3" t="s">
        <v>1353</v>
      </c>
      <c r="I180" s="3" t="s">
        <v>1362</v>
      </c>
      <c r="J180" s="3" t="s">
        <v>1363</v>
      </c>
      <c r="K180" s="3" t="s">
        <v>104</v>
      </c>
      <c r="L180" s="3" t="s">
        <v>3864</v>
      </c>
      <c r="M180" s="3" t="s">
        <v>12</v>
      </c>
    </row>
    <row r="181" spans="1:13" ht="17.25" x14ac:dyDescent="0.3">
      <c r="A181" s="3" t="s">
        <v>398</v>
      </c>
      <c r="B181" s="3" t="s">
        <v>1364</v>
      </c>
      <c r="C181" s="3" t="s">
        <v>1365</v>
      </c>
      <c r="D181" s="3" t="s">
        <v>1366</v>
      </c>
      <c r="E181" s="3" t="s">
        <v>1366</v>
      </c>
      <c r="F181" s="3" t="s">
        <v>5</v>
      </c>
      <c r="G181" s="3" t="s">
        <v>1367</v>
      </c>
      <c r="H181" s="3" t="s">
        <v>1353</v>
      </c>
      <c r="I181" s="3" t="s">
        <v>1368</v>
      </c>
      <c r="J181" s="3" t="s">
        <v>1369</v>
      </c>
      <c r="K181" s="3" t="s">
        <v>598</v>
      </c>
      <c r="L181" s="3" t="s">
        <v>3865</v>
      </c>
      <c r="M181" s="3" t="s">
        <v>12</v>
      </c>
    </row>
    <row r="182" spans="1:13" x14ac:dyDescent="0.2">
      <c r="A182" s="3" t="s">
        <v>406</v>
      </c>
      <c r="B182" s="3" t="s">
        <v>1370</v>
      </c>
      <c r="C182" s="3" t="s">
        <v>1371</v>
      </c>
      <c r="D182" s="3" t="s">
        <v>419</v>
      </c>
      <c r="E182" s="3" t="s">
        <v>419</v>
      </c>
      <c r="F182" s="3" t="s">
        <v>5</v>
      </c>
      <c r="G182" s="3" t="s">
        <v>1372</v>
      </c>
      <c r="H182" s="3" t="s">
        <v>1353</v>
      </c>
      <c r="I182" s="3" t="s">
        <v>1373</v>
      </c>
      <c r="J182" s="3" t="s">
        <v>1374</v>
      </c>
      <c r="K182" s="3" t="s">
        <v>897</v>
      </c>
      <c r="L182" s="3" t="s">
        <v>1375</v>
      </c>
      <c r="M182" s="3" t="s">
        <v>12</v>
      </c>
    </row>
    <row r="183" spans="1:13" x14ac:dyDescent="0.2">
      <c r="A183" s="3" t="s">
        <v>406</v>
      </c>
      <c r="B183" s="3" t="s">
        <v>1376</v>
      </c>
      <c r="C183" s="3" t="s">
        <v>1377</v>
      </c>
      <c r="D183" s="3" t="s">
        <v>1378</v>
      </c>
      <c r="E183" s="3" t="s">
        <v>1378</v>
      </c>
      <c r="F183" s="3" t="s">
        <v>1379</v>
      </c>
      <c r="G183" s="3" t="s">
        <v>1380</v>
      </c>
      <c r="H183" s="3" t="s">
        <v>1353</v>
      </c>
      <c r="I183" s="3" t="s">
        <v>1381</v>
      </c>
      <c r="J183" s="3" t="s">
        <v>612</v>
      </c>
      <c r="K183" s="3" t="s">
        <v>1382</v>
      </c>
      <c r="L183" s="3" t="s">
        <v>1383</v>
      </c>
      <c r="M183" s="3" t="s">
        <v>1384</v>
      </c>
    </row>
    <row r="184" spans="1:13" x14ac:dyDescent="0.2">
      <c r="A184" s="3" t="s">
        <v>450</v>
      </c>
      <c r="B184" s="3" t="s">
        <v>1385</v>
      </c>
      <c r="C184" s="3" t="s">
        <v>1386</v>
      </c>
      <c r="D184" s="3" t="s">
        <v>1387</v>
      </c>
      <c r="E184" s="3" t="s">
        <v>1388</v>
      </c>
      <c r="F184" s="3" t="s">
        <v>5</v>
      </c>
      <c r="G184" s="3" t="s">
        <v>1389</v>
      </c>
      <c r="H184" s="3" t="s">
        <v>1390</v>
      </c>
      <c r="I184" s="3" t="s">
        <v>1391</v>
      </c>
      <c r="J184" s="3" t="s">
        <v>1392</v>
      </c>
      <c r="K184" s="3" t="s">
        <v>10</v>
      </c>
      <c r="L184" s="3" t="s">
        <v>1393</v>
      </c>
      <c r="M184" s="3" t="s">
        <v>12</v>
      </c>
    </row>
    <row r="185" spans="1:13" x14ac:dyDescent="0.2">
      <c r="A185" s="3" t="s">
        <v>574</v>
      </c>
      <c r="B185" s="3" t="s">
        <v>1394</v>
      </c>
      <c r="C185" s="3" t="s">
        <v>1395</v>
      </c>
      <c r="D185" s="3" t="s">
        <v>1396</v>
      </c>
      <c r="E185" s="3" t="s">
        <v>1397</v>
      </c>
      <c r="F185" s="3" t="s">
        <v>5</v>
      </c>
      <c r="G185" s="3" t="s">
        <v>1398</v>
      </c>
      <c r="H185" s="3" t="s">
        <v>1390</v>
      </c>
      <c r="I185" s="3" t="s">
        <v>1399</v>
      </c>
      <c r="J185" s="3" t="s">
        <v>1400</v>
      </c>
      <c r="K185" s="3" t="s">
        <v>1401</v>
      </c>
      <c r="L185" s="3" t="s">
        <v>1402</v>
      </c>
      <c r="M185" s="3" t="s">
        <v>12</v>
      </c>
    </row>
    <row r="186" spans="1:13" x14ac:dyDescent="0.2">
      <c r="A186" s="3" t="s">
        <v>0</v>
      </c>
      <c r="B186" s="3" t="s">
        <v>1403</v>
      </c>
      <c r="C186" s="3" t="s">
        <v>1404</v>
      </c>
      <c r="D186" s="3" t="s">
        <v>1405</v>
      </c>
      <c r="E186" s="3" t="s">
        <v>1405</v>
      </c>
      <c r="F186" s="3" t="s">
        <v>5</v>
      </c>
      <c r="G186" s="3" t="s">
        <v>1406</v>
      </c>
      <c r="H186" s="3" t="s">
        <v>1390</v>
      </c>
      <c r="I186" s="3" t="s">
        <v>1407</v>
      </c>
      <c r="J186" s="3" t="s">
        <v>1408</v>
      </c>
      <c r="K186" s="3" t="s">
        <v>10</v>
      </c>
      <c r="L186" s="3" t="s">
        <v>1409</v>
      </c>
      <c r="M186" s="3" t="s">
        <v>12</v>
      </c>
    </row>
    <row r="187" spans="1:13" x14ac:dyDescent="0.2">
      <c r="A187" s="3" t="s">
        <v>565</v>
      </c>
      <c r="B187" s="3" t="s">
        <v>1410</v>
      </c>
      <c r="C187" s="3" t="s">
        <v>1411</v>
      </c>
      <c r="D187" s="3" t="s">
        <v>1412</v>
      </c>
      <c r="E187" s="3" t="s">
        <v>1412</v>
      </c>
      <c r="F187" s="3" t="s">
        <v>5</v>
      </c>
      <c r="G187" s="3" t="s">
        <v>1413</v>
      </c>
      <c r="H187" s="3" t="s">
        <v>1390</v>
      </c>
      <c r="I187" s="3" t="s">
        <v>1414</v>
      </c>
      <c r="J187" s="3" t="s">
        <v>1415</v>
      </c>
      <c r="K187" s="3" t="s">
        <v>40</v>
      </c>
      <c r="L187" s="3" t="s">
        <v>1416</v>
      </c>
      <c r="M187" s="3" t="s">
        <v>12</v>
      </c>
    </row>
    <row r="188" spans="1:13" x14ac:dyDescent="0.2">
      <c r="A188" s="3" t="s">
        <v>484</v>
      </c>
      <c r="B188" s="3" t="s">
        <v>1417</v>
      </c>
      <c r="C188" s="3" t="s">
        <v>1418</v>
      </c>
      <c r="D188" s="3" t="s">
        <v>1419</v>
      </c>
      <c r="E188" s="3" t="s">
        <v>1420</v>
      </c>
      <c r="F188" s="3" t="s">
        <v>689</v>
      </c>
      <c r="G188" s="3" t="s">
        <v>690</v>
      </c>
      <c r="H188" s="3" t="s">
        <v>1390</v>
      </c>
      <c r="I188" s="3" t="s">
        <v>1421</v>
      </c>
      <c r="J188" s="3" t="s">
        <v>1422</v>
      </c>
      <c r="K188" s="3" t="s">
        <v>40</v>
      </c>
      <c r="L188" s="3" t="s">
        <v>1423</v>
      </c>
      <c r="M188" s="3" t="s">
        <v>12</v>
      </c>
    </row>
    <row r="189" spans="1:13" x14ac:dyDescent="0.2">
      <c r="A189" s="3" t="s">
        <v>0</v>
      </c>
      <c r="B189" s="3" t="s">
        <v>1424</v>
      </c>
      <c r="C189" s="3" t="s">
        <v>1425</v>
      </c>
      <c r="D189" s="3" t="s">
        <v>1426</v>
      </c>
      <c r="E189" s="3" t="s">
        <v>1427</v>
      </c>
      <c r="F189" s="3" t="s">
        <v>5</v>
      </c>
      <c r="G189" s="3" t="s">
        <v>1428</v>
      </c>
      <c r="H189" s="3" t="s">
        <v>1429</v>
      </c>
      <c r="I189" s="3" t="s">
        <v>1430</v>
      </c>
      <c r="J189" s="3" t="s">
        <v>1431</v>
      </c>
      <c r="K189" s="3" t="s">
        <v>536</v>
      </c>
      <c r="L189" s="3" t="s">
        <v>1432</v>
      </c>
      <c r="M189" s="3" t="s">
        <v>12</v>
      </c>
    </row>
    <row r="190" spans="1:13" x14ac:dyDescent="0.2">
      <c r="A190" s="3" t="s">
        <v>406</v>
      </c>
      <c r="B190" s="3" t="s">
        <v>1433</v>
      </c>
      <c r="C190" s="3" t="s">
        <v>1434</v>
      </c>
      <c r="D190" s="3" t="s">
        <v>1435</v>
      </c>
      <c r="E190" s="3" t="s">
        <v>1436</v>
      </c>
      <c r="F190" s="3" t="s">
        <v>1437</v>
      </c>
      <c r="G190" s="3" t="s">
        <v>1438</v>
      </c>
      <c r="H190" s="3" t="s">
        <v>1429</v>
      </c>
      <c r="I190" s="3" t="s">
        <v>1439</v>
      </c>
      <c r="J190" s="3" t="s">
        <v>1440</v>
      </c>
      <c r="K190" s="3" t="s">
        <v>1441</v>
      </c>
      <c r="L190" s="3" t="s">
        <v>1442</v>
      </c>
      <c r="M190" s="3" t="s">
        <v>1443</v>
      </c>
    </row>
    <row r="191" spans="1:13" x14ac:dyDescent="0.2">
      <c r="A191" s="3" t="s">
        <v>406</v>
      </c>
      <c r="B191" s="3" t="s">
        <v>1444</v>
      </c>
      <c r="C191" s="3" t="s">
        <v>1445</v>
      </c>
      <c r="D191" s="3" t="s">
        <v>1108</v>
      </c>
      <c r="E191" s="3" t="s">
        <v>1108</v>
      </c>
      <c r="F191" s="3" t="s">
        <v>1379</v>
      </c>
      <c r="G191" s="3" t="s">
        <v>1446</v>
      </c>
      <c r="H191" s="3" t="s">
        <v>1429</v>
      </c>
      <c r="I191" s="3" t="s">
        <v>1447</v>
      </c>
      <c r="J191" s="3" t="s">
        <v>612</v>
      </c>
      <c r="K191" s="3" t="s">
        <v>1382</v>
      </c>
      <c r="L191" s="3" t="s">
        <v>1448</v>
      </c>
      <c r="M191" s="3" t="s">
        <v>1384</v>
      </c>
    </row>
    <row r="192" spans="1:13" x14ac:dyDescent="0.2">
      <c r="A192" s="3" t="s">
        <v>1212</v>
      </c>
      <c r="B192" s="3" t="s">
        <v>1449</v>
      </c>
      <c r="C192" s="3" t="s">
        <v>1450</v>
      </c>
      <c r="D192" s="3" t="s">
        <v>1451</v>
      </c>
      <c r="E192" s="3" t="s">
        <v>1451</v>
      </c>
      <c r="F192" s="3" t="s">
        <v>46</v>
      </c>
      <c r="G192" s="3" t="s">
        <v>1452</v>
      </c>
      <c r="H192" s="3" t="s">
        <v>1453</v>
      </c>
      <c r="I192" s="3" t="s">
        <v>1454</v>
      </c>
      <c r="J192" s="3" t="s">
        <v>896</v>
      </c>
      <c r="K192" s="3" t="s">
        <v>40</v>
      </c>
      <c r="L192" s="3" t="s">
        <v>1455</v>
      </c>
      <c r="M192" s="3" t="s">
        <v>12</v>
      </c>
    </row>
    <row r="193" spans="1:13" x14ac:dyDescent="0.2">
      <c r="A193" s="3" t="s">
        <v>1357</v>
      </c>
      <c r="B193" s="3" t="s">
        <v>1456</v>
      </c>
      <c r="C193" s="3" t="s">
        <v>1457</v>
      </c>
      <c r="D193" s="3" t="s">
        <v>1458</v>
      </c>
      <c r="E193" s="3" t="s">
        <v>1459</v>
      </c>
      <c r="F193" s="3" t="s">
        <v>5</v>
      </c>
      <c r="G193" s="3" t="s">
        <v>1460</v>
      </c>
      <c r="H193" s="3" t="s">
        <v>1453</v>
      </c>
      <c r="I193" s="3" t="s">
        <v>1461</v>
      </c>
      <c r="J193" s="3" t="s">
        <v>1462</v>
      </c>
      <c r="K193" s="3" t="s">
        <v>1463</v>
      </c>
      <c r="L193" s="3" t="s">
        <v>1464</v>
      </c>
      <c r="M193" s="3" t="s">
        <v>12</v>
      </c>
    </row>
    <row r="194" spans="1:13" ht="17.25" x14ac:dyDescent="0.3">
      <c r="A194" s="3" t="s">
        <v>1212</v>
      </c>
      <c r="B194" s="3" t="s">
        <v>1465</v>
      </c>
      <c r="C194" s="3" t="s">
        <v>1466</v>
      </c>
      <c r="D194" s="3" t="s">
        <v>1467</v>
      </c>
      <c r="E194" s="3" t="s">
        <v>1468</v>
      </c>
      <c r="F194" s="3" t="s">
        <v>1469</v>
      </c>
      <c r="G194" s="3" t="s">
        <v>1470</v>
      </c>
      <c r="H194" s="3" t="s">
        <v>1453</v>
      </c>
      <c r="I194" s="3" t="s">
        <v>1471</v>
      </c>
      <c r="J194" s="3" t="s">
        <v>1472</v>
      </c>
      <c r="K194" s="3" t="s">
        <v>40</v>
      </c>
      <c r="L194" s="3" t="s">
        <v>3866</v>
      </c>
      <c r="M194" s="3" t="s">
        <v>12</v>
      </c>
    </row>
    <row r="195" spans="1:13" x14ac:dyDescent="0.2">
      <c r="A195" s="3" t="s">
        <v>574</v>
      </c>
      <c r="B195" s="3" t="s">
        <v>1473</v>
      </c>
      <c r="C195" s="3" t="s">
        <v>1474</v>
      </c>
      <c r="D195" s="3" t="s">
        <v>1475</v>
      </c>
      <c r="E195" s="3" t="s">
        <v>1476</v>
      </c>
      <c r="F195" s="3" t="s">
        <v>1477</v>
      </c>
      <c r="G195" s="3" t="s">
        <v>1478</v>
      </c>
      <c r="H195" s="3" t="s">
        <v>1453</v>
      </c>
      <c r="I195" s="3" t="s">
        <v>1479</v>
      </c>
      <c r="J195" s="3" t="s">
        <v>1480</v>
      </c>
      <c r="K195" s="3" t="s">
        <v>1481</v>
      </c>
      <c r="L195" s="3" t="s">
        <v>1482</v>
      </c>
      <c r="M195" s="3" t="s">
        <v>12</v>
      </c>
    </row>
    <row r="196" spans="1:13" x14ac:dyDescent="0.2">
      <c r="A196" s="3" t="s">
        <v>450</v>
      </c>
      <c r="B196" s="3" t="s">
        <v>1483</v>
      </c>
      <c r="C196" s="3" t="s">
        <v>1484</v>
      </c>
      <c r="D196" s="3" t="s">
        <v>1485</v>
      </c>
      <c r="E196" s="3" t="s">
        <v>1486</v>
      </c>
      <c r="F196" s="3" t="s">
        <v>5</v>
      </c>
      <c r="G196" s="3" t="s">
        <v>1487</v>
      </c>
      <c r="H196" s="3" t="s">
        <v>1453</v>
      </c>
      <c r="I196" s="3" t="s">
        <v>1488</v>
      </c>
      <c r="J196" s="3" t="s">
        <v>1489</v>
      </c>
      <c r="K196" s="3" t="s">
        <v>10</v>
      </c>
      <c r="L196" s="3" t="s">
        <v>1490</v>
      </c>
      <c r="M196" s="3" t="s">
        <v>12</v>
      </c>
    </row>
    <row r="197" spans="1:13" x14ac:dyDescent="0.2">
      <c r="A197" s="3" t="s">
        <v>88</v>
      </c>
      <c r="B197" s="3" t="s">
        <v>1491</v>
      </c>
      <c r="C197" s="3" t="s">
        <v>1492</v>
      </c>
      <c r="D197" s="3" t="s">
        <v>137</v>
      </c>
      <c r="E197" s="3" t="s">
        <v>1493</v>
      </c>
      <c r="F197" s="3" t="s">
        <v>826</v>
      </c>
      <c r="G197" s="3" t="s">
        <v>1494</v>
      </c>
      <c r="H197" s="3" t="s">
        <v>1453</v>
      </c>
      <c r="I197" s="3" t="s">
        <v>1495</v>
      </c>
      <c r="J197" s="3" t="s">
        <v>1496</v>
      </c>
      <c r="K197" s="3" t="s">
        <v>50</v>
      </c>
      <c r="L197" s="3" t="s">
        <v>1497</v>
      </c>
      <c r="M197" s="3" t="s">
        <v>12</v>
      </c>
    </row>
    <row r="198" spans="1:13" x14ac:dyDescent="0.2">
      <c r="A198" s="3" t="s">
        <v>398</v>
      </c>
      <c r="B198" s="3" t="s">
        <v>1498</v>
      </c>
      <c r="C198" s="3" t="s">
        <v>1499</v>
      </c>
      <c r="D198" s="3" t="s">
        <v>477</v>
      </c>
      <c r="E198" s="3" t="s">
        <v>477</v>
      </c>
      <c r="F198" s="3" t="s">
        <v>5</v>
      </c>
      <c r="G198" s="3" t="s">
        <v>1500</v>
      </c>
      <c r="H198" s="3" t="s">
        <v>1453</v>
      </c>
      <c r="I198" s="3" t="s">
        <v>1501</v>
      </c>
      <c r="J198" s="3" t="s">
        <v>132</v>
      </c>
      <c r="K198" s="3" t="s">
        <v>10</v>
      </c>
      <c r="L198" s="3" t="s">
        <v>1502</v>
      </c>
      <c r="M198" s="3" t="s">
        <v>12</v>
      </c>
    </row>
    <row r="199" spans="1:13" x14ac:dyDescent="0.2">
      <c r="A199" s="3" t="s">
        <v>450</v>
      </c>
      <c r="B199" s="3" t="s">
        <v>1503</v>
      </c>
      <c r="C199" s="3" t="s">
        <v>1504</v>
      </c>
      <c r="D199" s="3" t="s">
        <v>1505</v>
      </c>
      <c r="E199" s="3" t="s">
        <v>1506</v>
      </c>
      <c r="F199" s="3" t="s">
        <v>5</v>
      </c>
      <c r="G199" s="3" t="s">
        <v>1507</v>
      </c>
      <c r="H199" s="3" t="s">
        <v>1508</v>
      </c>
      <c r="I199" s="3" t="s">
        <v>1509</v>
      </c>
      <c r="J199" s="3" t="s">
        <v>1510</v>
      </c>
      <c r="K199" s="3" t="s">
        <v>10</v>
      </c>
      <c r="L199" s="3" t="s">
        <v>1511</v>
      </c>
      <c r="M199" s="3" t="s">
        <v>12</v>
      </c>
    </row>
    <row r="200" spans="1:13" x14ac:dyDescent="0.2">
      <c r="A200" s="3" t="s">
        <v>0</v>
      </c>
      <c r="B200" s="3" t="s">
        <v>1512</v>
      </c>
      <c r="C200" s="3" t="s">
        <v>1513</v>
      </c>
      <c r="D200" s="3" t="s">
        <v>1514</v>
      </c>
      <c r="E200" s="3" t="s">
        <v>1515</v>
      </c>
      <c r="F200" s="3" t="s">
        <v>5</v>
      </c>
      <c r="G200" s="3" t="s">
        <v>1516</v>
      </c>
      <c r="H200" s="3" t="s">
        <v>1508</v>
      </c>
      <c r="I200" s="3" t="s">
        <v>1517</v>
      </c>
      <c r="J200" s="3" t="s">
        <v>1518</v>
      </c>
      <c r="K200" s="3" t="s">
        <v>179</v>
      </c>
      <c r="L200" s="3" t="s">
        <v>1519</v>
      </c>
      <c r="M200" s="3" t="s">
        <v>12</v>
      </c>
    </row>
    <row r="201" spans="1:13" x14ac:dyDescent="0.2">
      <c r="A201" s="3" t="s">
        <v>406</v>
      </c>
      <c r="B201" s="3" t="s">
        <v>1520</v>
      </c>
      <c r="C201" s="3" t="s">
        <v>1521</v>
      </c>
      <c r="D201" s="3" t="s">
        <v>137</v>
      </c>
      <c r="E201" s="3" t="s">
        <v>137</v>
      </c>
      <c r="F201" s="3" t="s">
        <v>5</v>
      </c>
      <c r="G201" s="3" t="s">
        <v>1522</v>
      </c>
      <c r="H201" s="3" t="s">
        <v>1508</v>
      </c>
      <c r="I201" s="3" t="s">
        <v>1523</v>
      </c>
      <c r="J201" s="3" t="s">
        <v>1524</v>
      </c>
      <c r="K201" s="3" t="s">
        <v>50</v>
      </c>
      <c r="L201" s="3" t="s">
        <v>1525</v>
      </c>
      <c r="M201" s="3" t="s">
        <v>12</v>
      </c>
    </row>
    <row r="202" spans="1:13" x14ac:dyDescent="0.2">
      <c r="A202" s="3" t="s">
        <v>1212</v>
      </c>
      <c r="B202" s="3" t="s">
        <v>1526</v>
      </c>
      <c r="C202" s="3" t="s">
        <v>1527</v>
      </c>
      <c r="D202" s="3" t="s">
        <v>916</v>
      </c>
      <c r="E202" s="3" t="s">
        <v>1528</v>
      </c>
      <c r="F202" s="3" t="s">
        <v>5</v>
      </c>
      <c r="G202" s="3" t="s">
        <v>1529</v>
      </c>
      <c r="H202" s="3" t="s">
        <v>1508</v>
      </c>
      <c r="I202" s="3" t="s">
        <v>1530</v>
      </c>
      <c r="J202" s="3" t="s">
        <v>1531</v>
      </c>
      <c r="K202" s="3" t="s">
        <v>10</v>
      </c>
      <c r="L202" s="3" t="s">
        <v>1532</v>
      </c>
      <c r="M202" s="3" t="s">
        <v>12</v>
      </c>
    </row>
    <row r="203" spans="1:13" x14ac:dyDescent="0.2">
      <c r="A203" s="3" t="s">
        <v>1533</v>
      </c>
      <c r="B203" s="3" t="s">
        <v>1534</v>
      </c>
      <c r="C203" s="3" t="s">
        <v>1535</v>
      </c>
      <c r="D203" s="3" t="s">
        <v>1536</v>
      </c>
      <c r="E203" s="3" t="s">
        <v>1536</v>
      </c>
      <c r="F203" s="3" t="s">
        <v>5</v>
      </c>
      <c r="G203" s="3" t="s">
        <v>1537</v>
      </c>
      <c r="H203" s="3" t="s">
        <v>1508</v>
      </c>
      <c r="I203" s="3" t="s">
        <v>1538</v>
      </c>
      <c r="J203" s="3" t="s">
        <v>1539</v>
      </c>
      <c r="K203" s="3" t="s">
        <v>10</v>
      </c>
      <c r="L203" s="3" t="s">
        <v>1540</v>
      </c>
      <c r="M203" s="3" t="s">
        <v>12</v>
      </c>
    </row>
    <row r="204" spans="1:13" x14ac:dyDescent="0.2">
      <c r="A204" s="3" t="s">
        <v>501</v>
      </c>
      <c r="B204" s="3" t="s">
        <v>1541</v>
      </c>
      <c r="C204" s="3" t="s">
        <v>1542</v>
      </c>
      <c r="D204" s="3" t="s">
        <v>1543</v>
      </c>
      <c r="E204" s="3" t="s">
        <v>1544</v>
      </c>
      <c r="F204" s="3" t="s">
        <v>1545</v>
      </c>
      <c r="G204" s="3" t="s">
        <v>1546</v>
      </c>
      <c r="H204" s="3" t="s">
        <v>1508</v>
      </c>
      <c r="I204" s="3" t="s">
        <v>1547</v>
      </c>
      <c r="J204" s="3" t="s">
        <v>1548</v>
      </c>
      <c r="K204" s="3" t="s">
        <v>30</v>
      </c>
      <c r="L204" s="3" t="s">
        <v>1549</v>
      </c>
      <c r="M204" s="3" t="s">
        <v>12</v>
      </c>
    </row>
    <row r="205" spans="1:13" x14ac:dyDescent="0.2">
      <c r="A205" s="3" t="s">
        <v>538</v>
      </c>
      <c r="B205" s="3" t="s">
        <v>1550</v>
      </c>
      <c r="C205" s="3" t="s">
        <v>1551</v>
      </c>
      <c r="D205" s="3" t="s">
        <v>1552</v>
      </c>
      <c r="E205" s="3" t="s">
        <v>1553</v>
      </c>
      <c r="F205" s="3" t="s">
        <v>5</v>
      </c>
      <c r="G205" s="3" t="s">
        <v>1554</v>
      </c>
      <c r="H205" s="3" t="s">
        <v>1555</v>
      </c>
      <c r="I205" s="3" t="s">
        <v>1556</v>
      </c>
      <c r="J205" s="3" t="s">
        <v>1134</v>
      </c>
      <c r="K205" s="3" t="s">
        <v>10</v>
      </c>
      <c r="L205" s="3" t="s">
        <v>1557</v>
      </c>
      <c r="M205" s="3" t="s">
        <v>12</v>
      </c>
    </row>
    <row r="206" spans="1:13" x14ac:dyDescent="0.2">
      <c r="A206" s="3" t="s">
        <v>423</v>
      </c>
      <c r="B206" s="3" t="s">
        <v>1558</v>
      </c>
      <c r="C206" s="3" t="s">
        <v>1559</v>
      </c>
      <c r="D206" s="3" t="s">
        <v>1560</v>
      </c>
      <c r="E206" s="3" t="s">
        <v>1561</v>
      </c>
      <c r="F206" s="3" t="s">
        <v>5</v>
      </c>
      <c r="G206" s="3" t="s">
        <v>1562</v>
      </c>
      <c r="H206" s="3" t="s">
        <v>1555</v>
      </c>
      <c r="I206" s="3" t="s">
        <v>1563</v>
      </c>
      <c r="J206" s="3" t="s">
        <v>1564</v>
      </c>
      <c r="K206" s="3" t="s">
        <v>40</v>
      </c>
      <c r="L206" s="3" t="s">
        <v>1565</v>
      </c>
      <c r="M206" s="3" t="s">
        <v>12</v>
      </c>
    </row>
    <row r="207" spans="1:13" x14ac:dyDescent="0.2">
      <c r="A207" s="3" t="s">
        <v>1113</v>
      </c>
      <c r="B207" s="3" t="s">
        <v>1566</v>
      </c>
      <c r="C207" s="3" t="s">
        <v>1567</v>
      </c>
      <c r="D207" s="3" t="s">
        <v>1568</v>
      </c>
      <c r="E207" s="3" t="s">
        <v>1568</v>
      </c>
      <c r="F207" s="3" t="s">
        <v>46</v>
      </c>
      <c r="G207" s="3" t="s">
        <v>1569</v>
      </c>
      <c r="H207" s="3" t="s">
        <v>1555</v>
      </c>
      <c r="I207" s="3" t="s">
        <v>1570</v>
      </c>
      <c r="J207" s="3" t="s">
        <v>1571</v>
      </c>
      <c r="K207" s="3" t="s">
        <v>50</v>
      </c>
      <c r="L207" s="3" t="s">
        <v>1572</v>
      </c>
      <c r="M207" s="3" t="s">
        <v>12</v>
      </c>
    </row>
    <row r="208" spans="1:13" x14ac:dyDescent="0.2">
      <c r="A208" s="3" t="s">
        <v>1212</v>
      </c>
      <c r="B208" s="3" t="s">
        <v>1573</v>
      </c>
      <c r="C208" s="3" t="s">
        <v>1574</v>
      </c>
      <c r="D208" s="3" t="s">
        <v>1575</v>
      </c>
      <c r="E208" s="3" t="s">
        <v>1575</v>
      </c>
      <c r="F208" s="3" t="s">
        <v>1576</v>
      </c>
      <c r="G208" s="3" t="s">
        <v>1577</v>
      </c>
      <c r="H208" s="3" t="s">
        <v>1578</v>
      </c>
      <c r="I208" s="3" t="s">
        <v>1579</v>
      </c>
      <c r="J208" s="3" t="s">
        <v>1580</v>
      </c>
      <c r="K208" s="3" t="s">
        <v>1581</v>
      </c>
      <c r="L208" s="3" t="s">
        <v>1582</v>
      </c>
      <c r="M208" s="3" t="s">
        <v>1583</v>
      </c>
    </row>
    <row r="209" spans="1:13" x14ac:dyDescent="0.2">
      <c r="A209" s="3" t="s">
        <v>538</v>
      </c>
      <c r="B209" s="3" t="s">
        <v>1584</v>
      </c>
      <c r="C209" s="3" t="s">
        <v>1585</v>
      </c>
      <c r="D209" s="3" t="s">
        <v>1586</v>
      </c>
      <c r="E209" s="3" t="s">
        <v>1587</v>
      </c>
      <c r="F209" s="3" t="s">
        <v>1588</v>
      </c>
      <c r="G209" s="3" t="s">
        <v>1589</v>
      </c>
      <c r="H209" s="3" t="s">
        <v>1590</v>
      </c>
      <c r="I209" s="3" t="s">
        <v>1591</v>
      </c>
      <c r="J209" s="3" t="s">
        <v>1592</v>
      </c>
      <c r="K209" s="3" t="s">
        <v>1593</v>
      </c>
      <c r="L209" s="3" t="s">
        <v>1594</v>
      </c>
      <c r="M209" s="3" t="s">
        <v>1595</v>
      </c>
    </row>
    <row r="210" spans="1:13" x14ac:dyDescent="0.2">
      <c r="A210" s="3" t="s">
        <v>406</v>
      </c>
      <c r="B210" s="3" t="s">
        <v>1596</v>
      </c>
      <c r="C210" s="3" t="s">
        <v>1597</v>
      </c>
      <c r="D210" s="3" t="s">
        <v>1598</v>
      </c>
      <c r="E210" s="3" t="s">
        <v>1599</v>
      </c>
      <c r="F210" s="3" t="s">
        <v>1576</v>
      </c>
      <c r="G210" s="3" t="s">
        <v>1600</v>
      </c>
      <c r="H210" s="3" t="s">
        <v>1578</v>
      </c>
      <c r="I210" s="3" t="s">
        <v>1601</v>
      </c>
      <c r="J210" s="3" t="s">
        <v>1602</v>
      </c>
      <c r="K210" s="3" t="s">
        <v>1593</v>
      </c>
      <c r="L210" s="3" t="s">
        <v>1603</v>
      </c>
      <c r="M210" s="3" t="s">
        <v>1583</v>
      </c>
    </row>
    <row r="211" spans="1:13" x14ac:dyDescent="0.2">
      <c r="A211" s="3" t="s">
        <v>501</v>
      </c>
      <c r="B211" s="3" t="s">
        <v>1604</v>
      </c>
      <c r="C211" s="3" t="s">
        <v>1605</v>
      </c>
      <c r="D211" s="3" t="s">
        <v>1606</v>
      </c>
      <c r="E211" s="3" t="s">
        <v>1607</v>
      </c>
      <c r="F211" s="3" t="s">
        <v>1588</v>
      </c>
      <c r="G211" s="3" t="s">
        <v>1608</v>
      </c>
      <c r="H211" s="3" t="s">
        <v>1590</v>
      </c>
      <c r="I211" s="3" t="s">
        <v>1609</v>
      </c>
      <c r="J211" s="3" t="s">
        <v>1610</v>
      </c>
      <c r="K211" s="3" t="s">
        <v>1611</v>
      </c>
      <c r="L211" s="3" t="s">
        <v>1612</v>
      </c>
      <c r="M211" s="3" t="s">
        <v>1583</v>
      </c>
    </row>
    <row r="212" spans="1:13" x14ac:dyDescent="0.2">
      <c r="A212" s="3" t="s">
        <v>416</v>
      </c>
      <c r="B212" s="3" t="s">
        <v>1613</v>
      </c>
      <c r="C212" s="3" t="s">
        <v>1614</v>
      </c>
      <c r="D212" s="3" t="s">
        <v>1615</v>
      </c>
      <c r="E212" s="3" t="s">
        <v>1616</v>
      </c>
      <c r="F212" s="3" t="s">
        <v>1576</v>
      </c>
      <c r="G212" s="3" t="s">
        <v>1617</v>
      </c>
      <c r="H212" s="3" t="s">
        <v>1590</v>
      </c>
      <c r="I212" s="3" t="s">
        <v>1618</v>
      </c>
      <c r="J212" s="3" t="s">
        <v>1619</v>
      </c>
      <c r="K212" s="3" t="s">
        <v>1611</v>
      </c>
      <c r="L212" s="3" t="s">
        <v>1620</v>
      </c>
      <c r="M212" s="3" t="s">
        <v>1583</v>
      </c>
    </row>
    <row r="213" spans="1:13" x14ac:dyDescent="0.2">
      <c r="A213" s="3" t="s">
        <v>721</v>
      </c>
      <c r="B213" s="3" t="s">
        <v>1621</v>
      </c>
      <c r="C213" s="3" t="s">
        <v>1622</v>
      </c>
      <c r="D213" s="3" t="s">
        <v>1623</v>
      </c>
      <c r="E213" s="3" t="s">
        <v>1624</v>
      </c>
      <c r="F213" s="3" t="s">
        <v>1576</v>
      </c>
      <c r="G213" s="3" t="s">
        <v>1625</v>
      </c>
      <c r="H213" s="3" t="s">
        <v>1626</v>
      </c>
      <c r="I213" s="3" t="s">
        <v>1627</v>
      </c>
      <c r="J213" s="3" t="s">
        <v>1628</v>
      </c>
      <c r="K213" s="3" t="s">
        <v>1593</v>
      </c>
      <c r="L213" s="3" t="s">
        <v>1629</v>
      </c>
      <c r="M213" s="3" t="s">
        <v>1595</v>
      </c>
    </row>
    <row r="214" spans="1:13" x14ac:dyDescent="0.2">
      <c r="A214" s="3" t="s">
        <v>0</v>
      </c>
      <c r="B214" s="3" t="s">
        <v>1630</v>
      </c>
      <c r="C214" s="3" t="s">
        <v>1631</v>
      </c>
      <c r="D214" s="3" t="s">
        <v>1632</v>
      </c>
      <c r="E214" s="3" t="s">
        <v>1633</v>
      </c>
      <c r="F214" s="3" t="s">
        <v>1588</v>
      </c>
      <c r="G214" s="3" t="s">
        <v>1634</v>
      </c>
      <c r="H214" s="3" t="s">
        <v>1635</v>
      </c>
      <c r="I214" s="3" t="s">
        <v>1636</v>
      </c>
      <c r="J214" s="3" t="s">
        <v>1637</v>
      </c>
      <c r="K214" s="3" t="s">
        <v>1638</v>
      </c>
      <c r="L214" s="3" t="s">
        <v>1639</v>
      </c>
      <c r="M214" s="3" t="s">
        <v>1583</v>
      </c>
    </row>
    <row r="215" spans="1:13" x14ac:dyDescent="0.2">
      <c r="A215" s="3" t="s">
        <v>450</v>
      </c>
      <c r="B215" s="3" t="s">
        <v>1640</v>
      </c>
      <c r="C215" s="3" t="s">
        <v>1641</v>
      </c>
      <c r="D215" s="3" t="s">
        <v>1642</v>
      </c>
      <c r="E215" s="3" t="s">
        <v>1642</v>
      </c>
      <c r="F215" s="3" t="s">
        <v>1588</v>
      </c>
      <c r="G215" s="3" t="s">
        <v>1643</v>
      </c>
      <c r="H215" s="3" t="s">
        <v>1635</v>
      </c>
      <c r="I215" s="3" t="s">
        <v>1644</v>
      </c>
      <c r="J215" s="3" t="s">
        <v>1645</v>
      </c>
      <c r="K215" s="3" t="s">
        <v>1611</v>
      </c>
      <c r="L215" s="3" t="s">
        <v>1646</v>
      </c>
      <c r="M215" s="3" t="s">
        <v>1595</v>
      </c>
    </row>
    <row r="216" spans="1:13" x14ac:dyDescent="0.2">
      <c r="A216" s="3" t="s">
        <v>416</v>
      </c>
      <c r="B216" s="3" t="s">
        <v>1647</v>
      </c>
      <c r="C216" s="3" t="s">
        <v>1648</v>
      </c>
      <c r="D216" s="3" t="s">
        <v>1649</v>
      </c>
      <c r="E216" s="3" t="s">
        <v>1650</v>
      </c>
      <c r="F216" s="3" t="s">
        <v>1576</v>
      </c>
      <c r="G216" s="3" t="s">
        <v>1651</v>
      </c>
      <c r="H216" s="3" t="s">
        <v>1626</v>
      </c>
      <c r="I216" s="3" t="s">
        <v>1652</v>
      </c>
      <c r="J216" s="3" t="s">
        <v>1653</v>
      </c>
      <c r="K216" s="3" t="s">
        <v>1638</v>
      </c>
      <c r="L216" s="3" t="s">
        <v>1654</v>
      </c>
      <c r="M216" s="3" t="s">
        <v>1583</v>
      </c>
    </row>
    <row r="217" spans="1:13" x14ac:dyDescent="0.2">
      <c r="A217" s="3" t="s">
        <v>574</v>
      </c>
      <c r="B217" s="3" t="s">
        <v>1655</v>
      </c>
      <c r="C217" s="3" t="s">
        <v>1656</v>
      </c>
      <c r="D217" s="3" t="s">
        <v>1657</v>
      </c>
      <c r="E217" s="3" t="s">
        <v>1658</v>
      </c>
      <c r="F217" s="3" t="s">
        <v>1659</v>
      </c>
      <c r="G217" s="3" t="s">
        <v>1660</v>
      </c>
      <c r="H217" s="3" t="s">
        <v>1635</v>
      </c>
      <c r="I217" s="3" t="s">
        <v>1661</v>
      </c>
      <c r="J217" s="3" t="s">
        <v>1662</v>
      </c>
      <c r="K217" s="3" t="s">
        <v>1611</v>
      </c>
      <c r="L217" s="3" t="s">
        <v>1663</v>
      </c>
      <c r="M217" s="3" t="s">
        <v>1595</v>
      </c>
    </row>
    <row r="218" spans="1:13" x14ac:dyDescent="0.2">
      <c r="A218" s="3" t="s">
        <v>574</v>
      </c>
      <c r="B218" s="3" t="s">
        <v>1664</v>
      </c>
      <c r="C218" s="3" t="s">
        <v>1665</v>
      </c>
      <c r="D218" s="3" t="s">
        <v>1666</v>
      </c>
      <c r="E218" s="3" t="s">
        <v>1666</v>
      </c>
      <c r="F218" s="3" t="s">
        <v>1659</v>
      </c>
      <c r="G218" s="3" t="s">
        <v>1667</v>
      </c>
      <c r="H218" s="3" t="s">
        <v>1626</v>
      </c>
      <c r="I218" s="3" t="s">
        <v>1668</v>
      </c>
      <c r="J218" s="3" t="s">
        <v>1669</v>
      </c>
      <c r="K218" s="3" t="s">
        <v>1670</v>
      </c>
      <c r="L218" s="3" t="s">
        <v>1671</v>
      </c>
      <c r="M218" s="3" t="s">
        <v>1583</v>
      </c>
    </row>
    <row r="219" spans="1:13" x14ac:dyDescent="0.2">
      <c r="A219" s="3" t="s">
        <v>574</v>
      </c>
      <c r="B219" s="3" t="s">
        <v>1672</v>
      </c>
      <c r="C219" s="3" t="s">
        <v>1673</v>
      </c>
      <c r="D219" s="3" t="s">
        <v>1674</v>
      </c>
      <c r="E219" s="3" t="s">
        <v>1675</v>
      </c>
      <c r="F219" s="3" t="s">
        <v>1588</v>
      </c>
      <c r="G219" s="3" t="s">
        <v>1676</v>
      </c>
      <c r="H219" s="3" t="s">
        <v>1626</v>
      </c>
      <c r="I219" s="3" t="s">
        <v>1677</v>
      </c>
      <c r="J219" s="3" t="s">
        <v>1678</v>
      </c>
      <c r="K219" s="3" t="s">
        <v>1611</v>
      </c>
      <c r="L219" s="3" t="s">
        <v>1679</v>
      </c>
      <c r="M219" s="3" t="s">
        <v>1583</v>
      </c>
    </row>
    <row r="220" spans="1:13" x14ac:dyDescent="0.2">
      <c r="A220" s="3" t="s">
        <v>416</v>
      </c>
      <c r="B220" s="3" t="s">
        <v>1680</v>
      </c>
      <c r="C220" s="3" t="s">
        <v>1681</v>
      </c>
      <c r="D220" s="3" t="s">
        <v>1682</v>
      </c>
      <c r="E220" s="3" t="s">
        <v>1683</v>
      </c>
      <c r="F220" s="3" t="s">
        <v>1576</v>
      </c>
      <c r="G220" s="3" t="s">
        <v>1684</v>
      </c>
      <c r="H220" s="3" t="s">
        <v>1635</v>
      </c>
      <c r="I220" s="3" t="s">
        <v>1685</v>
      </c>
      <c r="J220" s="3" t="s">
        <v>1686</v>
      </c>
      <c r="K220" s="3" t="s">
        <v>1638</v>
      </c>
      <c r="L220" s="3" t="s">
        <v>1687</v>
      </c>
      <c r="M220" s="3" t="s">
        <v>1583</v>
      </c>
    </row>
    <row r="221" spans="1:13" x14ac:dyDescent="0.2">
      <c r="A221" s="3" t="s">
        <v>0</v>
      </c>
      <c r="B221" s="3" t="s">
        <v>1688</v>
      </c>
      <c r="C221" s="3" t="s">
        <v>1689</v>
      </c>
      <c r="D221" s="3" t="s">
        <v>1690</v>
      </c>
      <c r="E221" s="3" t="s">
        <v>1691</v>
      </c>
      <c r="F221" s="3" t="s">
        <v>1588</v>
      </c>
      <c r="G221" s="3" t="s">
        <v>1692</v>
      </c>
      <c r="H221" s="3" t="s">
        <v>1626</v>
      </c>
      <c r="I221" s="3" t="s">
        <v>1693</v>
      </c>
      <c r="J221" s="3" t="s">
        <v>1694</v>
      </c>
      <c r="K221" s="3" t="s">
        <v>1638</v>
      </c>
      <c r="L221" s="3" t="s">
        <v>1695</v>
      </c>
      <c r="M221" s="3" t="s">
        <v>1583</v>
      </c>
    </row>
    <row r="222" spans="1:13" x14ac:dyDescent="0.2">
      <c r="A222" s="3" t="s">
        <v>538</v>
      </c>
      <c r="B222" s="3" t="s">
        <v>1696</v>
      </c>
      <c r="C222" s="3" t="s">
        <v>1697</v>
      </c>
      <c r="D222" s="3" t="s">
        <v>1698</v>
      </c>
      <c r="E222" s="3" t="s">
        <v>1698</v>
      </c>
      <c r="F222" s="3" t="s">
        <v>1588</v>
      </c>
      <c r="G222" s="3" t="s">
        <v>1699</v>
      </c>
      <c r="H222" s="3" t="s">
        <v>1626</v>
      </c>
      <c r="I222" s="3" t="s">
        <v>1700</v>
      </c>
      <c r="J222" s="3" t="s">
        <v>1701</v>
      </c>
      <c r="K222" s="3" t="s">
        <v>1702</v>
      </c>
      <c r="L222" s="3" t="s">
        <v>1703</v>
      </c>
      <c r="M222" s="3" t="s">
        <v>1595</v>
      </c>
    </row>
    <row r="223" spans="1:13" x14ac:dyDescent="0.2">
      <c r="A223" s="3" t="s">
        <v>721</v>
      </c>
      <c r="B223" s="3" t="s">
        <v>1704</v>
      </c>
      <c r="C223" s="3" t="s">
        <v>1705</v>
      </c>
      <c r="D223" s="3" t="s">
        <v>1706</v>
      </c>
      <c r="E223" s="3" t="s">
        <v>1707</v>
      </c>
      <c r="F223" s="3" t="s">
        <v>1708</v>
      </c>
      <c r="G223" s="3" t="s">
        <v>1709</v>
      </c>
      <c r="H223" s="3" t="s">
        <v>1626</v>
      </c>
      <c r="I223" s="3" t="s">
        <v>1710</v>
      </c>
      <c r="J223" s="3" t="s">
        <v>1711</v>
      </c>
      <c r="K223" s="3" t="s">
        <v>1712</v>
      </c>
      <c r="L223" s="3" t="s">
        <v>1713</v>
      </c>
      <c r="M223" s="3" t="s">
        <v>1583</v>
      </c>
    </row>
    <row r="224" spans="1:13" x14ac:dyDescent="0.2">
      <c r="A224" s="3" t="s">
        <v>398</v>
      </c>
      <c r="B224" s="3" t="s">
        <v>1714</v>
      </c>
      <c r="C224" s="3" t="s">
        <v>1715</v>
      </c>
      <c r="D224" s="3" t="s">
        <v>1716</v>
      </c>
      <c r="E224" s="3" t="s">
        <v>1717</v>
      </c>
      <c r="F224" s="3" t="s">
        <v>1718</v>
      </c>
      <c r="G224" s="3" t="s">
        <v>1719</v>
      </c>
      <c r="H224" s="3" t="s">
        <v>1635</v>
      </c>
      <c r="I224" s="3" t="s">
        <v>1720</v>
      </c>
      <c r="J224" s="3" t="s">
        <v>1721</v>
      </c>
      <c r="K224" s="3" t="s">
        <v>1722</v>
      </c>
      <c r="L224" s="3" t="s">
        <v>1723</v>
      </c>
      <c r="M224" s="3" t="s">
        <v>1724</v>
      </c>
    </row>
    <row r="225" spans="1:13" x14ac:dyDescent="0.2">
      <c r="A225" s="3" t="s">
        <v>574</v>
      </c>
      <c r="B225" s="3" t="s">
        <v>1725</v>
      </c>
      <c r="C225" s="3" t="s">
        <v>1726</v>
      </c>
      <c r="D225" s="3" t="s">
        <v>1727</v>
      </c>
      <c r="E225" s="3" t="s">
        <v>1728</v>
      </c>
      <c r="F225" s="3" t="s">
        <v>1729</v>
      </c>
      <c r="G225" s="3" t="s">
        <v>1730</v>
      </c>
      <c r="H225" s="3" t="s">
        <v>1731</v>
      </c>
      <c r="I225" s="3" t="s">
        <v>1732</v>
      </c>
      <c r="J225" s="3" t="s">
        <v>1733</v>
      </c>
      <c r="K225" s="3" t="s">
        <v>1734</v>
      </c>
      <c r="L225" s="3" t="s">
        <v>1735</v>
      </c>
      <c r="M225" s="3" t="s">
        <v>1583</v>
      </c>
    </row>
    <row r="226" spans="1:13" x14ac:dyDescent="0.2">
      <c r="A226" s="3" t="s">
        <v>450</v>
      </c>
      <c r="B226" s="3" t="s">
        <v>1736</v>
      </c>
      <c r="C226" s="3" t="s">
        <v>1737</v>
      </c>
      <c r="D226" s="3" t="s">
        <v>1738</v>
      </c>
      <c r="E226" s="3" t="s">
        <v>1738</v>
      </c>
      <c r="F226" s="3" t="s">
        <v>1588</v>
      </c>
      <c r="G226" s="3" t="s">
        <v>1643</v>
      </c>
      <c r="H226" s="3" t="s">
        <v>1731</v>
      </c>
      <c r="I226" s="3" t="s">
        <v>1739</v>
      </c>
      <c r="J226" s="3" t="s">
        <v>1740</v>
      </c>
      <c r="K226" s="3" t="s">
        <v>1638</v>
      </c>
      <c r="L226" s="3" t="s">
        <v>1741</v>
      </c>
      <c r="M226" s="3" t="s">
        <v>1595</v>
      </c>
    </row>
    <row r="227" spans="1:13" x14ac:dyDescent="0.2">
      <c r="A227" s="3" t="s">
        <v>721</v>
      </c>
      <c r="B227" s="3" t="s">
        <v>1742</v>
      </c>
      <c r="C227" s="3" t="s">
        <v>1743</v>
      </c>
      <c r="D227" s="3" t="s">
        <v>1744</v>
      </c>
      <c r="E227" s="3" t="s">
        <v>1745</v>
      </c>
      <c r="F227" s="3" t="s">
        <v>1576</v>
      </c>
      <c r="G227" s="3" t="s">
        <v>1746</v>
      </c>
      <c r="H227" s="3" t="s">
        <v>1747</v>
      </c>
      <c r="I227" s="3" t="s">
        <v>1748</v>
      </c>
      <c r="J227" s="3" t="s">
        <v>1749</v>
      </c>
      <c r="K227" s="3" t="s">
        <v>1750</v>
      </c>
      <c r="L227" s="3" t="s">
        <v>1751</v>
      </c>
      <c r="M227" s="3" t="s">
        <v>1583</v>
      </c>
    </row>
    <row r="228" spans="1:13" x14ac:dyDescent="0.2">
      <c r="A228" s="3" t="s">
        <v>0</v>
      </c>
      <c r="B228" s="3" t="s">
        <v>1752</v>
      </c>
      <c r="C228" s="3" t="s">
        <v>1753</v>
      </c>
      <c r="D228" s="3" t="s">
        <v>1754</v>
      </c>
      <c r="E228" s="3" t="s">
        <v>1755</v>
      </c>
      <c r="F228" s="3" t="s">
        <v>1576</v>
      </c>
      <c r="G228" s="3" t="s">
        <v>1756</v>
      </c>
      <c r="H228" s="3" t="s">
        <v>1747</v>
      </c>
      <c r="I228" s="3" t="s">
        <v>1757</v>
      </c>
      <c r="J228" s="3" t="s">
        <v>1758</v>
      </c>
      <c r="K228" s="3" t="s">
        <v>1593</v>
      </c>
      <c r="L228" s="3" t="s">
        <v>1759</v>
      </c>
      <c r="M228" s="3" t="s">
        <v>1583</v>
      </c>
    </row>
    <row r="229" spans="1:13" x14ac:dyDescent="0.2">
      <c r="A229" s="3" t="s">
        <v>398</v>
      </c>
      <c r="B229" s="3" t="s">
        <v>1760</v>
      </c>
      <c r="C229" s="3" t="s">
        <v>1761</v>
      </c>
      <c r="D229" s="3" t="s">
        <v>1762</v>
      </c>
      <c r="E229" s="3" t="s">
        <v>1763</v>
      </c>
      <c r="F229" s="3" t="s">
        <v>1588</v>
      </c>
      <c r="G229" s="3" t="s">
        <v>1764</v>
      </c>
      <c r="H229" s="3" t="s">
        <v>1765</v>
      </c>
      <c r="I229" s="3" t="s">
        <v>1766</v>
      </c>
      <c r="J229" s="3" t="s">
        <v>1767</v>
      </c>
      <c r="K229" s="3" t="s">
        <v>1734</v>
      </c>
      <c r="L229" s="3" t="s">
        <v>1768</v>
      </c>
      <c r="M229" s="3" t="s">
        <v>1595</v>
      </c>
    </row>
    <row r="230" spans="1:13" x14ac:dyDescent="0.2">
      <c r="A230" s="3" t="s">
        <v>565</v>
      </c>
      <c r="B230" s="3" t="s">
        <v>1769</v>
      </c>
      <c r="C230" s="3" t="s">
        <v>1770</v>
      </c>
      <c r="D230" s="3" t="s">
        <v>1763</v>
      </c>
      <c r="E230" s="3" t="s">
        <v>1763</v>
      </c>
      <c r="F230" s="3" t="s">
        <v>1588</v>
      </c>
      <c r="G230" s="3" t="s">
        <v>1771</v>
      </c>
      <c r="H230" s="3" t="s">
        <v>1765</v>
      </c>
      <c r="I230" s="3" t="s">
        <v>1772</v>
      </c>
      <c r="J230" s="3" t="s">
        <v>1767</v>
      </c>
      <c r="K230" s="3" t="s">
        <v>1734</v>
      </c>
      <c r="L230" s="3" t="s">
        <v>1773</v>
      </c>
      <c r="M230" s="3" t="s">
        <v>1595</v>
      </c>
    </row>
    <row r="231" spans="1:13" x14ac:dyDescent="0.2">
      <c r="A231" s="3" t="s">
        <v>398</v>
      </c>
      <c r="B231" s="3" t="s">
        <v>1774</v>
      </c>
      <c r="C231" s="3" t="s">
        <v>1775</v>
      </c>
      <c r="D231" s="3" t="s">
        <v>1776</v>
      </c>
      <c r="E231" s="3" t="s">
        <v>1776</v>
      </c>
      <c r="F231" s="3" t="s">
        <v>1777</v>
      </c>
      <c r="G231" s="3" t="s">
        <v>1778</v>
      </c>
      <c r="H231" s="3" t="s">
        <v>1779</v>
      </c>
      <c r="I231" s="3" t="s">
        <v>1780</v>
      </c>
      <c r="J231" s="3" t="s">
        <v>1781</v>
      </c>
      <c r="K231" s="3" t="s">
        <v>1782</v>
      </c>
      <c r="L231" s="3" t="s">
        <v>1783</v>
      </c>
      <c r="M231" s="3" t="s">
        <v>1583</v>
      </c>
    </row>
    <row r="232" spans="1:13" x14ac:dyDescent="0.2">
      <c r="A232" s="3" t="s">
        <v>1212</v>
      </c>
      <c r="B232" s="3" t="s">
        <v>1784</v>
      </c>
      <c r="C232" s="3" t="s">
        <v>1785</v>
      </c>
      <c r="D232" s="3" t="s">
        <v>1786</v>
      </c>
      <c r="E232" s="3" t="s">
        <v>1787</v>
      </c>
      <c r="F232" s="3" t="s">
        <v>1788</v>
      </c>
      <c r="G232" s="3" t="s">
        <v>1789</v>
      </c>
      <c r="H232" s="3" t="s">
        <v>1790</v>
      </c>
      <c r="I232" s="3" t="s">
        <v>1791</v>
      </c>
      <c r="J232" s="3" t="s">
        <v>1792</v>
      </c>
      <c r="K232" s="3" t="s">
        <v>1638</v>
      </c>
      <c r="L232" s="3" t="s">
        <v>1793</v>
      </c>
      <c r="M232" s="3" t="s">
        <v>1583</v>
      </c>
    </row>
    <row r="233" spans="1:13" x14ac:dyDescent="0.2">
      <c r="A233" s="3" t="s">
        <v>501</v>
      </c>
      <c r="B233" s="3" t="s">
        <v>1794</v>
      </c>
      <c r="C233" s="3" t="s">
        <v>1795</v>
      </c>
      <c r="D233" s="3" t="s">
        <v>1796</v>
      </c>
      <c r="E233" s="3" t="s">
        <v>1797</v>
      </c>
      <c r="F233" s="3" t="s">
        <v>1576</v>
      </c>
      <c r="G233" s="3" t="s">
        <v>1798</v>
      </c>
      <c r="H233" s="3" t="s">
        <v>1790</v>
      </c>
      <c r="I233" s="3" t="s">
        <v>1799</v>
      </c>
      <c r="J233" s="3" t="s">
        <v>1800</v>
      </c>
      <c r="K233" s="3" t="s">
        <v>1638</v>
      </c>
      <c r="L233" s="3" t="s">
        <v>1801</v>
      </c>
      <c r="M233" s="3" t="s">
        <v>1583</v>
      </c>
    </row>
    <row r="234" spans="1:13" x14ac:dyDescent="0.2">
      <c r="A234" s="3" t="s">
        <v>538</v>
      </c>
      <c r="B234" s="3" t="s">
        <v>1802</v>
      </c>
      <c r="C234" s="3" t="s">
        <v>1803</v>
      </c>
      <c r="D234" s="3" t="s">
        <v>1804</v>
      </c>
      <c r="E234" s="3" t="s">
        <v>1805</v>
      </c>
      <c r="F234" s="3" t="s">
        <v>1588</v>
      </c>
      <c r="G234" s="3" t="s">
        <v>1806</v>
      </c>
      <c r="H234" s="3" t="s">
        <v>1779</v>
      </c>
      <c r="I234" s="3" t="s">
        <v>1807</v>
      </c>
      <c r="J234" s="3" t="s">
        <v>1808</v>
      </c>
      <c r="K234" s="3" t="s">
        <v>1611</v>
      </c>
      <c r="L234" s="3" t="s">
        <v>1809</v>
      </c>
      <c r="M234" s="3" t="s">
        <v>1595</v>
      </c>
    </row>
    <row r="235" spans="1:13" x14ac:dyDescent="0.2">
      <c r="A235" s="3" t="s">
        <v>1357</v>
      </c>
      <c r="B235" s="3" t="s">
        <v>1810</v>
      </c>
      <c r="C235" s="3" t="s">
        <v>1811</v>
      </c>
      <c r="D235" s="3" t="s">
        <v>1812</v>
      </c>
      <c r="E235" s="3" t="s">
        <v>1812</v>
      </c>
      <c r="F235" s="3" t="s">
        <v>1588</v>
      </c>
      <c r="G235" s="3" t="s">
        <v>1813</v>
      </c>
      <c r="H235" s="3" t="s">
        <v>1790</v>
      </c>
      <c r="I235" s="3" t="s">
        <v>1814</v>
      </c>
      <c r="J235" s="3" t="s">
        <v>1815</v>
      </c>
      <c r="K235" s="3" t="s">
        <v>1816</v>
      </c>
      <c r="L235" s="3" t="s">
        <v>1817</v>
      </c>
      <c r="M235" s="3" t="s">
        <v>1595</v>
      </c>
    </row>
    <row r="236" spans="1:13" x14ac:dyDescent="0.2">
      <c r="A236" s="3" t="s">
        <v>0</v>
      </c>
      <c r="B236" s="3" t="s">
        <v>1818</v>
      </c>
      <c r="C236" s="3" t="s">
        <v>1819</v>
      </c>
      <c r="D236" s="3" t="s">
        <v>1820</v>
      </c>
      <c r="E236" s="3" t="s">
        <v>1821</v>
      </c>
      <c r="F236" s="3" t="s">
        <v>1822</v>
      </c>
      <c r="G236" s="3" t="s">
        <v>1823</v>
      </c>
      <c r="H236" s="3" t="s">
        <v>1790</v>
      </c>
      <c r="I236" s="3" t="s">
        <v>1824</v>
      </c>
      <c r="J236" s="3" t="s">
        <v>1825</v>
      </c>
      <c r="K236" s="3" t="s">
        <v>1638</v>
      </c>
      <c r="L236" s="3" t="s">
        <v>1826</v>
      </c>
      <c r="M236" s="3" t="s">
        <v>1583</v>
      </c>
    </row>
    <row r="237" spans="1:13" x14ac:dyDescent="0.2">
      <c r="A237" s="3" t="s">
        <v>0</v>
      </c>
      <c r="B237" s="3" t="s">
        <v>1827</v>
      </c>
      <c r="C237" s="3" t="s">
        <v>1828</v>
      </c>
      <c r="D237" s="3" t="s">
        <v>1829</v>
      </c>
      <c r="E237" s="3" t="s">
        <v>1830</v>
      </c>
      <c r="F237" s="3" t="s">
        <v>1576</v>
      </c>
      <c r="G237" s="3" t="s">
        <v>1831</v>
      </c>
      <c r="H237" s="3" t="s">
        <v>1779</v>
      </c>
      <c r="I237" s="3" t="s">
        <v>1832</v>
      </c>
      <c r="J237" s="3" t="s">
        <v>1833</v>
      </c>
      <c r="K237" s="3" t="s">
        <v>1638</v>
      </c>
      <c r="L237" s="3" t="s">
        <v>1834</v>
      </c>
      <c r="M237" s="3" t="s">
        <v>1595</v>
      </c>
    </row>
    <row r="238" spans="1:13" x14ac:dyDescent="0.2">
      <c r="A238" s="3" t="s">
        <v>450</v>
      </c>
      <c r="B238" s="3" t="s">
        <v>1835</v>
      </c>
      <c r="C238" s="3" t="s">
        <v>1836</v>
      </c>
      <c r="D238" s="3" t="s">
        <v>1837</v>
      </c>
      <c r="E238" s="3" t="s">
        <v>1837</v>
      </c>
      <c r="F238" s="3" t="s">
        <v>1788</v>
      </c>
      <c r="G238" s="3" t="s">
        <v>1838</v>
      </c>
      <c r="H238" s="3" t="s">
        <v>1790</v>
      </c>
      <c r="I238" s="3" t="s">
        <v>1839</v>
      </c>
      <c r="J238" s="3" t="s">
        <v>1840</v>
      </c>
      <c r="K238" s="3" t="s">
        <v>1638</v>
      </c>
      <c r="L238" s="3" t="s">
        <v>1841</v>
      </c>
      <c r="M238" s="3" t="s">
        <v>1595</v>
      </c>
    </row>
    <row r="239" spans="1:13" x14ac:dyDescent="0.2">
      <c r="A239" s="3" t="s">
        <v>721</v>
      </c>
      <c r="B239" s="3" t="s">
        <v>1842</v>
      </c>
      <c r="C239" s="3" t="s">
        <v>1843</v>
      </c>
      <c r="D239" s="3" t="s">
        <v>1844</v>
      </c>
      <c r="E239" s="3" t="s">
        <v>1845</v>
      </c>
      <c r="F239" s="3" t="s">
        <v>1588</v>
      </c>
      <c r="G239" s="3" t="s">
        <v>1846</v>
      </c>
      <c r="H239" s="3" t="s">
        <v>1847</v>
      </c>
      <c r="I239" s="3" t="s">
        <v>1848</v>
      </c>
      <c r="J239" s="3" t="s">
        <v>1849</v>
      </c>
      <c r="K239" s="3" t="s">
        <v>1593</v>
      </c>
      <c r="L239" s="3" t="s">
        <v>1850</v>
      </c>
      <c r="M239" s="3" t="s">
        <v>1583</v>
      </c>
    </row>
    <row r="240" spans="1:13" x14ac:dyDescent="0.2">
      <c r="A240" s="3" t="s">
        <v>501</v>
      </c>
      <c r="B240" s="3" t="s">
        <v>1851</v>
      </c>
      <c r="C240" s="3" t="s">
        <v>1852</v>
      </c>
      <c r="D240" s="3" t="s">
        <v>1853</v>
      </c>
      <c r="E240" s="3" t="s">
        <v>1854</v>
      </c>
      <c r="F240" s="3" t="s">
        <v>1576</v>
      </c>
      <c r="G240" s="3" t="s">
        <v>1855</v>
      </c>
      <c r="H240" s="3" t="s">
        <v>1856</v>
      </c>
      <c r="I240" s="3" t="s">
        <v>1857</v>
      </c>
      <c r="J240" s="3" t="s">
        <v>1858</v>
      </c>
      <c r="K240" s="3" t="s">
        <v>1638</v>
      </c>
      <c r="L240" s="3" t="s">
        <v>1859</v>
      </c>
      <c r="M240" s="3" t="s">
        <v>1595</v>
      </c>
    </row>
    <row r="241" spans="1:13" x14ac:dyDescent="0.2">
      <c r="A241" s="3" t="s">
        <v>423</v>
      </c>
      <c r="B241" s="3" t="s">
        <v>1860</v>
      </c>
      <c r="C241" s="3" t="s">
        <v>1861</v>
      </c>
      <c r="D241" s="3" t="s">
        <v>1862</v>
      </c>
      <c r="E241" s="3" t="s">
        <v>1862</v>
      </c>
      <c r="F241" s="3" t="s">
        <v>1588</v>
      </c>
      <c r="G241" s="3" t="s">
        <v>1863</v>
      </c>
      <c r="H241" s="3" t="s">
        <v>1847</v>
      </c>
      <c r="I241" s="3" t="s">
        <v>1864</v>
      </c>
      <c r="J241" s="3" t="s">
        <v>1865</v>
      </c>
      <c r="K241" s="3" t="s">
        <v>1611</v>
      </c>
      <c r="L241" s="3" t="s">
        <v>1866</v>
      </c>
      <c r="M241" s="3" t="s">
        <v>1583</v>
      </c>
    </row>
    <row r="242" spans="1:13" x14ac:dyDescent="0.2">
      <c r="A242" s="3" t="s">
        <v>0</v>
      </c>
      <c r="B242" s="3" t="s">
        <v>1867</v>
      </c>
      <c r="C242" s="3" t="s">
        <v>1868</v>
      </c>
      <c r="D242" s="3" t="s">
        <v>1869</v>
      </c>
      <c r="E242" s="3" t="s">
        <v>1870</v>
      </c>
      <c r="F242" s="3" t="s">
        <v>1588</v>
      </c>
      <c r="G242" s="3" t="s">
        <v>1871</v>
      </c>
      <c r="H242" s="3" t="s">
        <v>1856</v>
      </c>
      <c r="I242" s="3" t="s">
        <v>1872</v>
      </c>
      <c r="J242" s="3" t="s">
        <v>1873</v>
      </c>
      <c r="K242" s="3" t="s">
        <v>1611</v>
      </c>
      <c r="L242" s="3" t="s">
        <v>1874</v>
      </c>
      <c r="M242" s="3" t="s">
        <v>1595</v>
      </c>
    </row>
    <row r="243" spans="1:13" x14ac:dyDescent="0.2">
      <c r="A243" s="3" t="s">
        <v>565</v>
      </c>
      <c r="B243" s="3" t="s">
        <v>1875</v>
      </c>
      <c r="C243" s="3" t="s">
        <v>1876</v>
      </c>
      <c r="D243" s="3" t="s">
        <v>1877</v>
      </c>
      <c r="E243" s="3" t="s">
        <v>1878</v>
      </c>
      <c r="F243" s="3" t="s">
        <v>1576</v>
      </c>
      <c r="G243" s="3" t="s">
        <v>1879</v>
      </c>
      <c r="H243" s="3" t="s">
        <v>1847</v>
      </c>
      <c r="I243" s="3" t="s">
        <v>1880</v>
      </c>
      <c r="J243" s="3" t="s">
        <v>1881</v>
      </c>
      <c r="K243" s="3" t="s">
        <v>1638</v>
      </c>
      <c r="L243" s="3" t="s">
        <v>1882</v>
      </c>
      <c r="M243" s="3" t="s">
        <v>1595</v>
      </c>
    </row>
    <row r="244" spans="1:13" x14ac:dyDescent="0.2">
      <c r="A244" s="3" t="s">
        <v>574</v>
      </c>
      <c r="B244" s="3" t="s">
        <v>1883</v>
      </c>
      <c r="C244" s="3" t="s">
        <v>1884</v>
      </c>
      <c r="D244" s="3" t="s">
        <v>1885</v>
      </c>
      <c r="E244" s="3" t="s">
        <v>1886</v>
      </c>
      <c r="F244" s="3" t="s">
        <v>1576</v>
      </c>
      <c r="G244" s="3" t="s">
        <v>1887</v>
      </c>
      <c r="H244" s="3" t="s">
        <v>1856</v>
      </c>
      <c r="I244" s="3" t="s">
        <v>1888</v>
      </c>
      <c r="J244" s="3" t="s">
        <v>1889</v>
      </c>
      <c r="K244" s="3" t="s">
        <v>1593</v>
      </c>
      <c r="L244" s="3" t="s">
        <v>1890</v>
      </c>
      <c r="M244" s="3" t="s">
        <v>1583</v>
      </c>
    </row>
    <row r="245" spans="1:13" x14ac:dyDescent="0.2">
      <c r="A245" s="3" t="s">
        <v>406</v>
      </c>
      <c r="B245" s="3" t="s">
        <v>1891</v>
      </c>
      <c r="C245" s="3" t="s">
        <v>1892</v>
      </c>
      <c r="D245" s="3" t="s">
        <v>1599</v>
      </c>
      <c r="E245" s="3" t="s">
        <v>1599</v>
      </c>
      <c r="F245" s="3" t="s">
        <v>1576</v>
      </c>
      <c r="G245" s="3" t="s">
        <v>1893</v>
      </c>
      <c r="H245" s="3" t="s">
        <v>1856</v>
      </c>
      <c r="I245" s="3" t="s">
        <v>1894</v>
      </c>
      <c r="J245" s="3" t="s">
        <v>1895</v>
      </c>
      <c r="K245" s="3" t="s">
        <v>1896</v>
      </c>
      <c r="L245" s="3" t="s">
        <v>1897</v>
      </c>
      <c r="M245" s="3" t="s">
        <v>1595</v>
      </c>
    </row>
    <row r="246" spans="1:13" x14ac:dyDescent="0.2">
      <c r="A246" s="3" t="s">
        <v>574</v>
      </c>
      <c r="B246" s="3" t="s">
        <v>1898</v>
      </c>
      <c r="C246" s="3" t="s">
        <v>1899</v>
      </c>
      <c r="D246" s="3" t="s">
        <v>1900</v>
      </c>
      <c r="E246" s="3" t="s">
        <v>1900</v>
      </c>
      <c r="F246" s="3" t="s">
        <v>1576</v>
      </c>
      <c r="G246" s="3" t="s">
        <v>1901</v>
      </c>
      <c r="H246" s="3" t="s">
        <v>1902</v>
      </c>
      <c r="I246" s="3" t="s">
        <v>1903</v>
      </c>
      <c r="J246" s="3" t="s">
        <v>1904</v>
      </c>
      <c r="K246" s="3" t="s">
        <v>1593</v>
      </c>
      <c r="L246" s="3" t="s">
        <v>1905</v>
      </c>
      <c r="M246" s="3" t="s">
        <v>1595</v>
      </c>
    </row>
    <row r="247" spans="1:13" x14ac:dyDescent="0.2">
      <c r="A247" s="3" t="s">
        <v>0</v>
      </c>
      <c r="B247" s="3" t="s">
        <v>1906</v>
      </c>
      <c r="C247" s="3" t="s">
        <v>1907</v>
      </c>
      <c r="D247" s="3" t="s">
        <v>1908</v>
      </c>
      <c r="E247" s="3" t="s">
        <v>1909</v>
      </c>
      <c r="F247" s="3" t="s">
        <v>1588</v>
      </c>
      <c r="G247" s="3" t="s">
        <v>1910</v>
      </c>
      <c r="H247" s="3" t="s">
        <v>1902</v>
      </c>
      <c r="I247" s="3" t="s">
        <v>1911</v>
      </c>
      <c r="J247" s="3" t="s">
        <v>1912</v>
      </c>
      <c r="K247" s="3" t="s">
        <v>1638</v>
      </c>
      <c r="L247" s="3" t="s">
        <v>1913</v>
      </c>
      <c r="M247" s="3" t="s">
        <v>1595</v>
      </c>
    </row>
    <row r="248" spans="1:13" x14ac:dyDescent="0.2">
      <c r="A248" s="3" t="s">
        <v>501</v>
      </c>
      <c r="B248" s="3" t="s">
        <v>1914</v>
      </c>
      <c r="C248" s="3" t="s">
        <v>1915</v>
      </c>
      <c r="D248" s="3" t="s">
        <v>1916</v>
      </c>
      <c r="E248" s="3" t="s">
        <v>1917</v>
      </c>
      <c r="F248" s="3" t="s">
        <v>1576</v>
      </c>
      <c r="G248" s="3" t="s">
        <v>1918</v>
      </c>
      <c r="H248" s="3" t="s">
        <v>1919</v>
      </c>
      <c r="I248" s="3" t="s">
        <v>1920</v>
      </c>
      <c r="J248" s="3" t="s">
        <v>1921</v>
      </c>
      <c r="K248" s="3" t="s">
        <v>1638</v>
      </c>
      <c r="L248" s="3" t="s">
        <v>1922</v>
      </c>
      <c r="M248" s="3" t="s">
        <v>1923</v>
      </c>
    </row>
    <row r="249" spans="1:13" x14ac:dyDescent="0.2">
      <c r="A249" s="3" t="s">
        <v>484</v>
      </c>
      <c r="B249" s="3" t="s">
        <v>1924</v>
      </c>
      <c r="C249" s="3" t="s">
        <v>1925</v>
      </c>
      <c r="D249" s="3" t="s">
        <v>1926</v>
      </c>
      <c r="E249" s="3" t="s">
        <v>1927</v>
      </c>
      <c r="F249" s="3" t="s">
        <v>1576</v>
      </c>
      <c r="G249" s="3" t="s">
        <v>1928</v>
      </c>
      <c r="H249" s="3" t="s">
        <v>1902</v>
      </c>
      <c r="I249" s="3" t="s">
        <v>1929</v>
      </c>
      <c r="J249" s="3" t="s">
        <v>1930</v>
      </c>
      <c r="K249" s="3" t="s">
        <v>1931</v>
      </c>
      <c r="L249" s="3" t="s">
        <v>1932</v>
      </c>
      <c r="M249" s="3" t="s">
        <v>1595</v>
      </c>
    </row>
    <row r="250" spans="1:13" x14ac:dyDescent="0.2">
      <c r="A250" s="3" t="s">
        <v>398</v>
      </c>
      <c r="B250" s="3" t="s">
        <v>1933</v>
      </c>
      <c r="C250" s="3" t="s">
        <v>1934</v>
      </c>
      <c r="D250" s="3" t="s">
        <v>1935</v>
      </c>
      <c r="E250" s="3" t="s">
        <v>1936</v>
      </c>
      <c r="F250" s="3" t="s">
        <v>1588</v>
      </c>
      <c r="G250" s="3" t="s">
        <v>1937</v>
      </c>
      <c r="H250" s="3" t="s">
        <v>1919</v>
      </c>
      <c r="I250" s="3" t="s">
        <v>1938</v>
      </c>
      <c r="J250" s="3" t="s">
        <v>1939</v>
      </c>
      <c r="K250" s="3" t="s">
        <v>1638</v>
      </c>
      <c r="L250" s="3" t="s">
        <v>1940</v>
      </c>
      <c r="M250" s="3" t="s">
        <v>1583</v>
      </c>
    </row>
    <row r="251" spans="1:13" x14ac:dyDescent="0.2">
      <c r="A251" s="3" t="s">
        <v>450</v>
      </c>
      <c r="B251" s="3" t="s">
        <v>1941</v>
      </c>
      <c r="C251" s="3" t="s">
        <v>1942</v>
      </c>
      <c r="D251" s="3" t="s">
        <v>1943</v>
      </c>
      <c r="E251" s="3" t="s">
        <v>1944</v>
      </c>
      <c r="F251" s="3" t="s">
        <v>1588</v>
      </c>
      <c r="G251" s="3" t="s">
        <v>1945</v>
      </c>
      <c r="H251" s="3" t="s">
        <v>1919</v>
      </c>
      <c r="I251" s="3" t="s">
        <v>1946</v>
      </c>
      <c r="J251" s="3" t="s">
        <v>1947</v>
      </c>
      <c r="K251" s="3" t="s">
        <v>1581</v>
      </c>
      <c r="L251" s="3" t="s">
        <v>1948</v>
      </c>
      <c r="M251" s="3" t="s">
        <v>1595</v>
      </c>
    </row>
    <row r="252" spans="1:13" x14ac:dyDescent="0.2">
      <c r="A252" s="3" t="s">
        <v>484</v>
      </c>
      <c r="B252" s="3" t="s">
        <v>1949</v>
      </c>
      <c r="C252" s="3" t="s">
        <v>1950</v>
      </c>
      <c r="D252" s="3" t="s">
        <v>1951</v>
      </c>
      <c r="E252" s="3" t="s">
        <v>1952</v>
      </c>
      <c r="F252" s="3" t="s">
        <v>1576</v>
      </c>
      <c r="G252" s="3" t="s">
        <v>1953</v>
      </c>
      <c r="H252" s="3" t="s">
        <v>1902</v>
      </c>
      <c r="I252" s="3" t="s">
        <v>1954</v>
      </c>
      <c r="J252" s="3" t="s">
        <v>1955</v>
      </c>
      <c r="K252" s="3" t="s">
        <v>1956</v>
      </c>
      <c r="L252" s="3" t="s">
        <v>1957</v>
      </c>
      <c r="M252" s="3" t="s">
        <v>1595</v>
      </c>
    </row>
    <row r="253" spans="1:13" x14ac:dyDescent="0.2">
      <c r="A253" s="3" t="s">
        <v>1533</v>
      </c>
      <c r="B253" s="3" t="s">
        <v>1958</v>
      </c>
      <c r="C253" s="3" t="s">
        <v>1959</v>
      </c>
      <c r="D253" s="3" t="s">
        <v>1960</v>
      </c>
      <c r="E253" s="3" t="s">
        <v>1961</v>
      </c>
      <c r="F253" s="3" t="s">
        <v>1588</v>
      </c>
      <c r="G253" s="3" t="s">
        <v>1962</v>
      </c>
      <c r="H253" s="3" t="s">
        <v>1919</v>
      </c>
      <c r="I253" s="3" t="s">
        <v>1963</v>
      </c>
      <c r="J253" s="3" t="s">
        <v>1964</v>
      </c>
      <c r="K253" s="3" t="s">
        <v>1593</v>
      </c>
      <c r="L253" s="3" t="s">
        <v>1965</v>
      </c>
      <c r="M253" s="3" t="s">
        <v>1583</v>
      </c>
    </row>
    <row r="254" spans="1:13" x14ac:dyDescent="0.2">
      <c r="A254" s="3" t="s">
        <v>565</v>
      </c>
      <c r="B254" s="3" t="s">
        <v>1966</v>
      </c>
      <c r="C254" s="3" t="s">
        <v>1967</v>
      </c>
      <c r="D254" s="3" t="s">
        <v>1968</v>
      </c>
      <c r="E254" s="3" t="s">
        <v>1968</v>
      </c>
      <c r="F254" s="3" t="s">
        <v>1576</v>
      </c>
      <c r="G254" s="3" t="s">
        <v>1969</v>
      </c>
      <c r="H254" s="3" t="s">
        <v>1970</v>
      </c>
      <c r="I254" s="3" t="s">
        <v>1971</v>
      </c>
      <c r="J254" s="3" t="s">
        <v>1972</v>
      </c>
      <c r="K254" s="3" t="s">
        <v>1638</v>
      </c>
      <c r="L254" s="3" t="s">
        <v>1973</v>
      </c>
      <c r="M254" s="3" t="s">
        <v>1595</v>
      </c>
    </row>
    <row r="255" spans="1:13" x14ac:dyDescent="0.2">
      <c r="A255" s="3" t="s">
        <v>574</v>
      </c>
      <c r="B255" s="3" t="s">
        <v>1974</v>
      </c>
      <c r="C255" s="3" t="s">
        <v>1975</v>
      </c>
      <c r="D255" s="3" t="s">
        <v>1976</v>
      </c>
      <c r="E255" s="3" t="s">
        <v>1977</v>
      </c>
      <c r="F255" s="3" t="s">
        <v>1588</v>
      </c>
      <c r="G255" s="3" t="s">
        <v>1978</v>
      </c>
      <c r="H255" s="3" t="s">
        <v>1979</v>
      </c>
      <c r="I255" s="3" t="s">
        <v>1980</v>
      </c>
      <c r="J255" s="3" t="s">
        <v>1981</v>
      </c>
      <c r="K255" s="3" t="s">
        <v>1611</v>
      </c>
      <c r="L255" s="3" t="s">
        <v>1982</v>
      </c>
      <c r="M255" s="3" t="s">
        <v>1595</v>
      </c>
    </row>
    <row r="256" spans="1:13" x14ac:dyDescent="0.2">
      <c r="A256" s="3" t="s">
        <v>406</v>
      </c>
      <c r="B256" s="3" t="s">
        <v>1983</v>
      </c>
      <c r="C256" s="3" t="s">
        <v>1984</v>
      </c>
      <c r="D256" s="3" t="s">
        <v>1976</v>
      </c>
      <c r="E256" s="3" t="s">
        <v>1985</v>
      </c>
      <c r="F256" s="3" t="s">
        <v>1588</v>
      </c>
      <c r="G256" s="3" t="s">
        <v>1986</v>
      </c>
      <c r="H256" s="3" t="s">
        <v>1979</v>
      </c>
      <c r="I256" s="3" t="s">
        <v>1987</v>
      </c>
      <c r="J256" s="3" t="s">
        <v>1988</v>
      </c>
      <c r="K256" s="3" t="s">
        <v>1611</v>
      </c>
      <c r="L256" s="3" t="s">
        <v>1989</v>
      </c>
      <c r="M256" s="3" t="s">
        <v>1595</v>
      </c>
    </row>
    <row r="257" spans="1:13" x14ac:dyDescent="0.2">
      <c r="A257" s="3" t="s">
        <v>0</v>
      </c>
      <c r="B257" s="3" t="s">
        <v>1990</v>
      </c>
      <c r="C257" s="3" t="s">
        <v>1991</v>
      </c>
      <c r="D257" s="3" t="s">
        <v>1992</v>
      </c>
      <c r="E257" s="3" t="s">
        <v>1993</v>
      </c>
      <c r="F257" s="3" t="s">
        <v>1588</v>
      </c>
      <c r="G257" s="3" t="s">
        <v>1994</v>
      </c>
      <c r="H257" s="3" t="s">
        <v>1970</v>
      </c>
      <c r="I257" s="3" t="s">
        <v>1995</v>
      </c>
      <c r="J257" s="3" t="s">
        <v>1996</v>
      </c>
      <c r="K257" s="3" t="s">
        <v>1997</v>
      </c>
      <c r="L257" s="3" t="s">
        <v>1998</v>
      </c>
      <c r="M257" s="3" t="s">
        <v>1595</v>
      </c>
    </row>
    <row r="258" spans="1:13" x14ac:dyDescent="0.2">
      <c r="A258" s="3" t="s">
        <v>398</v>
      </c>
      <c r="B258" s="3" t="s">
        <v>1999</v>
      </c>
      <c r="C258" s="3" t="s">
        <v>2000</v>
      </c>
      <c r="D258" s="3" t="s">
        <v>1717</v>
      </c>
      <c r="E258" s="3" t="s">
        <v>2001</v>
      </c>
      <c r="F258" s="3" t="s">
        <v>1576</v>
      </c>
      <c r="G258" s="3" t="s">
        <v>2002</v>
      </c>
      <c r="H258" s="3" t="s">
        <v>1970</v>
      </c>
      <c r="I258" s="3" t="s">
        <v>2003</v>
      </c>
      <c r="J258" s="3" t="s">
        <v>2004</v>
      </c>
      <c r="K258" s="3" t="s">
        <v>1593</v>
      </c>
      <c r="L258" s="3" t="s">
        <v>2005</v>
      </c>
      <c r="M258" s="3" t="s">
        <v>1595</v>
      </c>
    </row>
    <row r="259" spans="1:13" x14ac:dyDescent="0.2">
      <c r="A259" s="3" t="s">
        <v>1533</v>
      </c>
      <c r="B259" s="3" t="s">
        <v>2006</v>
      </c>
      <c r="C259" s="3" t="s">
        <v>2007</v>
      </c>
      <c r="D259" s="3" t="s">
        <v>2008</v>
      </c>
      <c r="E259" s="3" t="s">
        <v>2009</v>
      </c>
      <c r="F259" s="3" t="s">
        <v>1576</v>
      </c>
      <c r="G259" s="3" t="s">
        <v>2010</v>
      </c>
      <c r="H259" s="3" t="s">
        <v>1979</v>
      </c>
      <c r="I259" s="3" t="s">
        <v>2011</v>
      </c>
      <c r="J259" s="3" t="s">
        <v>2012</v>
      </c>
      <c r="K259" s="3" t="s">
        <v>1750</v>
      </c>
      <c r="L259" s="3" t="s">
        <v>2013</v>
      </c>
      <c r="M259" s="3" t="s">
        <v>1595</v>
      </c>
    </row>
    <row r="260" spans="1:13" x14ac:dyDescent="0.2">
      <c r="A260" s="3" t="s">
        <v>501</v>
      </c>
      <c r="B260" s="3" t="s">
        <v>2014</v>
      </c>
      <c r="C260" s="3" t="s">
        <v>2015</v>
      </c>
      <c r="D260" s="3" t="s">
        <v>2016</v>
      </c>
      <c r="E260" s="3" t="s">
        <v>2016</v>
      </c>
      <c r="F260" s="3" t="s">
        <v>1588</v>
      </c>
      <c r="G260" s="3" t="s">
        <v>2017</v>
      </c>
      <c r="H260" s="3" t="s">
        <v>1970</v>
      </c>
      <c r="I260" s="3" t="s">
        <v>2018</v>
      </c>
      <c r="J260" s="3" t="s">
        <v>2019</v>
      </c>
      <c r="K260" s="3" t="s">
        <v>2020</v>
      </c>
      <c r="L260" s="3" t="s">
        <v>2021</v>
      </c>
      <c r="M260" s="3" t="s">
        <v>1595</v>
      </c>
    </row>
    <row r="261" spans="1:13" x14ac:dyDescent="0.2">
      <c r="A261" s="3" t="s">
        <v>501</v>
      </c>
      <c r="B261" s="3" t="s">
        <v>2022</v>
      </c>
      <c r="C261" s="3" t="s">
        <v>2023</v>
      </c>
      <c r="D261" s="3" t="s">
        <v>2024</v>
      </c>
      <c r="E261" s="3" t="s">
        <v>2025</v>
      </c>
      <c r="F261" s="3" t="s">
        <v>1588</v>
      </c>
      <c r="G261" s="3" t="s">
        <v>2026</v>
      </c>
      <c r="H261" s="3" t="s">
        <v>1970</v>
      </c>
      <c r="I261" s="3" t="s">
        <v>2027</v>
      </c>
      <c r="J261" s="3" t="s">
        <v>2028</v>
      </c>
      <c r="K261" s="3" t="s">
        <v>1997</v>
      </c>
      <c r="L261" s="3" t="s">
        <v>2029</v>
      </c>
      <c r="M261" s="3" t="s">
        <v>1595</v>
      </c>
    </row>
    <row r="262" spans="1:13" x14ac:dyDescent="0.2">
      <c r="A262" s="3" t="s">
        <v>0</v>
      </c>
      <c r="B262" s="3" t="s">
        <v>2030</v>
      </c>
      <c r="C262" s="3" t="s">
        <v>2031</v>
      </c>
      <c r="D262" s="3" t="s">
        <v>2032</v>
      </c>
      <c r="E262" s="3" t="s">
        <v>2033</v>
      </c>
      <c r="F262" s="3" t="s">
        <v>1588</v>
      </c>
      <c r="G262" s="3" t="s">
        <v>2034</v>
      </c>
      <c r="H262" s="3" t="s">
        <v>1970</v>
      </c>
      <c r="I262" s="3" t="s">
        <v>2035</v>
      </c>
      <c r="J262" s="3" t="s">
        <v>2036</v>
      </c>
      <c r="K262" s="3" t="s">
        <v>2037</v>
      </c>
      <c r="L262" s="3" t="s">
        <v>2038</v>
      </c>
      <c r="M262" s="3" t="s">
        <v>1595</v>
      </c>
    </row>
    <row r="263" spans="1:13" x14ac:dyDescent="0.2">
      <c r="A263" s="3" t="s">
        <v>574</v>
      </c>
      <c r="B263" s="3" t="s">
        <v>2039</v>
      </c>
      <c r="C263" s="3" t="s">
        <v>2040</v>
      </c>
      <c r="D263" s="3" t="s">
        <v>1961</v>
      </c>
      <c r="E263" s="3" t="s">
        <v>2041</v>
      </c>
      <c r="F263" s="3" t="s">
        <v>1588</v>
      </c>
      <c r="G263" s="3" t="s">
        <v>2042</v>
      </c>
      <c r="H263" s="3" t="s">
        <v>2043</v>
      </c>
      <c r="I263" s="3" t="s">
        <v>2044</v>
      </c>
      <c r="J263" s="3" t="s">
        <v>2045</v>
      </c>
      <c r="K263" s="3" t="s">
        <v>1611</v>
      </c>
      <c r="L263" s="3" t="s">
        <v>2046</v>
      </c>
      <c r="M263" s="3" t="s">
        <v>1595</v>
      </c>
    </row>
    <row r="264" spans="1:13" x14ac:dyDescent="0.2">
      <c r="A264" s="3" t="s">
        <v>538</v>
      </c>
      <c r="B264" s="3" t="s">
        <v>2047</v>
      </c>
      <c r="C264" s="3" t="s">
        <v>2048</v>
      </c>
      <c r="D264" s="3" t="s">
        <v>2049</v>
      </c>
      <c r="E264" s="3" t="s">
        <v>2050</v>
      </c>
      <c r="F264" s="3" t="s">
        <v>1588</v>
      </c>
      <c r="G264" s="3" t="s">
        <v>2051</v>
      </c>
      <c r="H264" s="3" t="s">
        <v>2043</v>
      </c>
      <c r="I264" s="3" t="s">
        <v>2052</v>
      </c>
      <c r="J264" s="3" t="s">
        <v>2053</v>
      </c>
      <c r="K264" s="3" t="s">
        <v>1611</v>
      </c>
      <c r="L264" s="3" t="s">
        <v>2054</v>
      </c>
      <c r="M264" s="3" t="s">
        <v>1595</v>
      </c>
    </row>
    <row r="265" spans="1:13" x14ac:dyDescent="0.2">
      <c r="A265" s="3" t="s">
        <v>574</v>
      </c>
      <c r="B265" s="3" t="s">
        <v>2055</v>
      </c>
      <c r="C265" s="3" t="s">
        <v>2056</v>
      </c>
      <c r="D265" s="3" t="s">
        <v>2057</v>
      </c>
      <c r="E265" s="3" t="s">
        <v>2058</v>
      </c>
      <c r="F265" s="3" t="s">
        <v>1576</v>
      </c>
      <c r="G265" s="3" t="s">
        <v>2059</v>
      </c>
      <c r="H265" s="3" t="s">
        <v>2060</v>
      </c>
      <c r="I265" s="3" t="s">
        <v>2061</v>
      </c>
      <c r="J265" s="3" t="s">
        <v>2062</v>
      </c>
      <c r="K265" s="3" t="s">
        <v>2063</v>
      </c>
      <c r="L265" s="3" t="s">
        <v>2064</v>
      </c>
      <c r="M265" s="3" t="s">
        <v>1583</v>
      </c>
    </row>
    <row r="266" spans="1:13" x14ac:dyDescent="0.2">
      <c r="A266" s="3" t="s">
        <v>398</v>
      </c>
      <c r="B266" s="3" t="s">
        <v>2065</v>
      </c>
      <c r="C266" s="3" t="s">
        <v>2066</v>
      </c>
      <c r="D266" s="3" t="s">
        <v>2067</v>
      </c>
      <c r="E266" s="3" t="s">
        <v>2067</v>
      </c>
      <c r="F266" s="3" t="s">
        <v>1576</v>
      </c>
      <c r="G266" s="3" t="s">
        <v>1937</v>
      </c>
      <c r="H266" s="3" t="s">
        <v>2043</v>
      </c>
      <c r="I266" s="3" t="s">
        <v>2068</v>
      </c>
      <c r="J266" s="3" t="s">
        <v>1800</v>
      </c>
      <c r="K266" s="3" t="s">
        <v>1611</v>
      </c>
      <c r="L266" s="3" t="s">
        <v>2069</v>
      </c>
      <c r="M266" s="3" t="s">
        <v>1583</v>
      </c>
    </row>
    <row r="267" spans="1:13" x14ac:dyDescent="0.2">
      <c r="A267" s="3" t="s">
        <v>406</v>
      </c>
      <c r="B267" s="3" t="s">
        <v>2070</v>
      </c>
      <c r="C267" s="3" t="s">
        <v>2071</v>
      </c>
      <c r="D267" s="3" t="s">
        <v>2072</v>
      </c>
      <c r="E267" s="3" t="s">
        <v>2073</v>
      </c>
      <c r="F267" s="3" t="s">
        <v>1588</v>
      </c>
      <c r="G267" s="3" t="s">
        <v>2074</v>
      </c>
      <c r="H267" s="3" t="s">
        <v>2060</v>
      </c>
      <c r="I267" s="3" t="s">
        <v>2075</v>
      </c>
      <c r="J267" s="3" t="s">
        <v>2076</v>
      </c>
      <c r="K267" s="3" t="s">
        <v>1593</v>
      </c>
      <c r="L267" s="3" t="s">
        <v>2077</v>
      </c>
      <c r="M267" s="3" t="s">
        <v>1595</v>
      </c>
    </row>
    <row r="268" spans="1:13" x14ac:dyDescent="0.2">
      <c r="A268" s="3" t="s">
        <v>484</v>
      </c>
      <c r="B268" s="3" t="s">
        <v>2078</v>
      </c>
      <c r="C268" s="3" t="s">
        <v>2079</v>
      </c>
      <c r="D268" s="3" t="s">
        <v>2080</v>
      </c>
      <c r="E268" s="3" t="s">
        <v>2081</v>
      </c>
      <c r="F268" s="3" t="s">
        <v>1588</v>
      </c>
      <c r="G268" s="3" t="s">
        <v>2082</v>
      </c>
      <c r="H268" s="3" t="s">
        <v>2043</v>
      </c>
      <c r="I268" s="3" t="s">
        <v>2083</v>
      </c>
      <c r="J268" s="3" t="s">
        <v>2084</v>
      </c>
      <c r="K268" s="3" t="s">
        <v>1611</v>
      </c>
      <c r="L268" s="3" t="s">
        <v>2085</v>
      </c>
      <c r="M268" s="3" t="s">
        <v>1595</v>
      </c>
    </row>
    <row r="269" spans="1:13" x14ac:dyDescent="0.2">
      <c r="A269" s="3" t="s">
        <v>484</v>
      </c>
      <c r="B269" s="3" t="s">
        <v>2086</v>
      </c>
      <c r="C269" s="3" t="s">
        <v>2087</v>
      </c>
      <c r="D269" s="3" t="s">
        <v>2088</v>
      </c>
      <c r="E269" s="3" t="s">
        <v>2088</v>
      </c>
      <c r="F269" s="3" t="s">
        <v>1576</v>
      </c>
      <c r="G269" s="3" t="s">
        <v>2089</v>
      </c>
      <c r="H269" s="3" t="s">
        <v>2060</v>
      </c>
      <c r="I269" s="3" t="s">
        <v>2090</v>
      </c>
      <c r="J269" s="3" t="s">
        <v>2091</v>
      </c>
      <c r="K269" s="3" t="s">
        <v>1638</v>
      </c>
      <c r="L269" s="3" t="s">
        <v>2092</v>
      </c>
      <c r="M269" s="3" t="s">
        <v>1583</v>
      </c>
    </row>
    <row r="270" spans="1:13" x14ac:dyDescent="0.2">
      <c r="A270" s="3" t="s">
        <v>574</v>
      </c>
      <c r="B270" s="3" t="s">
        <v>2093</v>
      </c>
      <c r="C270" s="3" t="s">
        <v>2094</v>
      </c>
      <c r="D270" s="3" t="s">
        <v>2095</v>
      </c>
      <c r="E270" s="3" t="s">
        <v>2096</v>
      </c>
      <c r="F270" s="3" t="s">
        <v>1576</v>
      </c>
      <c r="G270" s="3" t="s">
        <v>2097</v>
      </c>
      <c r="H270" s="3" t="s">
        <v>2060</v>
      </c>
      <c r="I270" s="3" t="s">
        <v>2098</v>
      </c>
      <c r="J270" s="3" t="s">
        <v>1881</v>
      </c>
      <c r="K270" s="3" t="s">
        <v>2099</v>
      </c>
      <c r="L270" s="3" t="s">
        <v>2100</v>
      </c>
      <c r="M270" s="3" t="s">
        <v>1595</v>
      </c>
    </row>
    <row r="271" spans="1:13" x14ac:dyDescent="0.2">
      <c r="A271" s="3" t="s">
        <v>441</v>
      </c>
      <c r="B271" s="3" t="s">
        <v>2101</v>
      </c>
      <c r="C271" s="3" t="s">
        <v>2102</v>
      </c>
      <c r="D271" s="3" t="s">
        <v>2103</v>
      </c>
      <c r="E271" s="3" t="s">
        <v>2104</v>
      </c>
      <c r="F271" s="3" t="s">
        <v>2105</v>
      </c>
      <c r="G271" s="3" t="s">
        <v>2106</v>
      </c>
      <c r="H271" s="3" t="s">
        <v>2043</v>
      </c>
      <c r="I271" s="3" t="s">
        <v>2107</v>
      </c>
      <c r="J271" s="3" t="s">
        <v>2108</v>
      </c>
      <c r="K271" s="3" t="s">
        <v>1593</v>
      </c>
      <c r="L271" s="3" t="s">
        <v>2109</v>
      </c>
      <c r="M271" s="3" t="s">
        <v>1595</v>
      </c>
    </row>
    <row r="272" spans="1:13" x14ac:dyDescent="0.2">
      <c r="A272" s="3" t="s">
        <v>0</v>
      </c>
      <c r="B272" s="3" t="s">
        <v>2110</v>
      </c>
      <c r="C272" s="3" t="s">
        <v>2111</v>
      </c>
      <c r="D272" s="3" t="s">
        <v>2112</v>
      </c>
      <c r="E272" s="3" t="s">
        <v>2112</v>
      </c>
      <c r="F272" s="3" t="s">
        <v>1576</v>
      </c>
      <c r="G272" s="3" t="s">
        <v>2113</v>
      </c>
      <c r="H272" s="3" t="s">
        <v>2043</v>
      </c>
      <c r="I272" s="3" t="s">
        <v>2114</v>
      </c>
      <c r="J272" s="3" t="s">
        <v>2115</v>
      </c>
      <c r="K272" s="3" t="s">
        <v>1702</v>
      </c>
      <c r="L272" s="3" t="s">
        <v>2116</v>
      </c>
      <c r="M272" s="3" t="s">
        <v>1595</v>
      </c>
    </row>
    <row r="273" spans="1:13" x14ac:dyDescent="0.2">
      <c r="A273" s="6" t="s">
        <v>3788</v>
      </c>
      <c r="B273" s="6" t="s">
        <v>4962</v>
      </c>
      <c r="C273" s="6" t="s">
        <v>3789</v>
      </c>
      <c r="D273" s="6" t="s">
        <v>91</v>
      </c>
      <c r="E273" s="6" t="s">
        <v>3790</v>
      </c>
      <c r="F273" s="6" t="s">
        <v>5</v>
      </c>
      <c r="G273" s="6" t="s">
        <v>3791</v>
      </c>
      <c r="H273" s="6" t="s">
        <v>3792</v>
      </c>
      <c r="I273" s="6" t="s">
        <v>3793</v>
      </c>
      <c r="J273" s="6" t="s">
        <v>3794</v>
      </c>
      <c r="K273" s="6" t="s">
        <v>40</v>
      </c>
      <c r="L273" s="6" t="s">
        <v>3795</v>
      </c>
      <c r="M273" s="6" t="s">
        <v>12</v>
      </c>
    </row>
    <row r="274" spans="1:13" x14ac:dyDescent="0.2">
      <c r="A274" s="6" t="s">
        <v>3796</v>
      </c>
      <c r="B274" s="6" t="s">
        <v>4963</v>
      </c>
      <c r="C274" s="6" t="s">
        <v>3797</v>
      </c>
      <c r="D274" s="6" t="s">
        <v>3798</v>
      </c>
      <c r="E274" s="6" t="s">
        <v>3799</v>
      </c>
      <c r="F274" s="6" t="s">
        <v>5</v>
      </c>
      <c r="G274" s="6" t="s">
        <v>3800</v>
      </c>
      <c r="H274" s="6" t="s">
        <v>3792</v>
      </c>
      <c r="I274" s="6" t="s">
        <v>3801</v>
      </c>
      <c r="J274" s="6" t="s">
        <v>448</v>
      </c>
      <c r="K274" s="6" t="s">
        <v>40</v>
      </c>
      <c r="L274" s="6" t="s">
        <v>3802</v>
      </c>
      <c r="M274" s="6" t="s">
        <v>12</v>
      </c>
    </row>
    <row r="275" spans="1:13" x14ac:dyDescent="0.2">
      <c r="A275" s="6" t="s">
        <v>3796</v>
      </c>
      <c r="B275" s="6" t="s">
        <v>4964</v>
      </c>
      <c r="C275" s="6" t="s">
        <v>3803</v>
      </c>
      <c r="D275" s="6" t="s">
        <v>3804</v>
      </c>
      <c r="E275" s="6" t="s">
        <v>3804</v>
      </c>
      <c r="F275" s="6" t="s">
        <v>5</v>
      </c>
      <c r="G275" s="6" t="s">
        <v>3805</v>
      </c>
      <c r="H275" s="6" t="s">
        <v>3792</v>
      </c>
      <c r="I275" s="6" t="s">
        <v>3806</v>
      </c>
      <c r="J275" s="6" t="s">
        <v>553</v>
      </c>
      <c r="K275" s="6" t="s">
        <v>10</v>
      </c>
      <c r="L275" s="6" t="s">
        <v>3807</v>
      </c>
      <c r="M275" s="6" t="s">
        <v>12</v>
      </c>
    </row>
    <row r="276" spans="1:13" x14ac:dyDescent="0.2">
      <c r="A276" s="6" t="s">
        <v>3808</v>
      </c>
      <c r="B276" s="6" t="s">
        <v>4965</v>
      </c>
      <c r="C276" s="6" t="s">
        <v>3809</v>
      </c>
      <c r="D276" s="6" t="s">
        <v>3810</v>
      </c>
      <c r="E276" s="6" t="s">
        <v>3811</v>
      </c>
      <c r="F276" s="6" t="s">
        <v>5</v>
      </c>
      <c r="G276" s="6" t="s">
        <v>3812</v>
      </c>
      <c r="H276" s="6" t="s">
        <v>3792</v>
      </c>
      <c r="I276" s="6" t="s">
        <v>3813</v>
      </c>
      <c r="J276" s="6" t="s">
        <v>3814</v>
      </c>
      <c r="K276" s="6" t="s">
        <v>40</v>
      </c>
      <c r="L276" s="6" t="s">
        <v>3815</v>
      </c>
      <c r="M276" s="6" t="s">
        <v>12</v>
      </c>
    </row>
    <row r="277" spans="1:13" x14ac:dyDescent="0.2">
      <c r="A277" s="6" t="s">
        <v>3808</v>
      </c>
      <c r="B277" s="6" t="s">
        <v>4966</v>
      </c>
      <c r="C277" s="6" t="s">
        <v>3816</v>
      </c>
      <c r="D277" s="6" t="s">
        <v>3817</v>
      </c>
      <c r="E277" s="6" t="s">
        <v>3818</v>
      </c>
      <c r="F277" s="6" t="s">
        <v>3819</v>
      </c>
      <c r="G277" s="6" t="s">
        <v>3820</v>
      </c>
      <c r="H277" s="6" t="s">
        <v>3792</v>
      </c>
      <c r="I277" s="6" t="s">
        <v>3821</v>
      </c>
      <c r="J277" s="6" t="s">
        <v>1104</v>
      </c>
      <c r="K277" s="6" t="s">
        <v>40</v>
      </c>
      <c r="L277" s="6" t="s">
        <v>3822</v>
      </c>
      <c r="M277" s="6" t="s">
        <v>12</v>
      </c>
    </row>
    <row r="278" spans="1:13" x14ac:dyDescent="0.2">
      <c r="A278" s="6" t="s">
        <v>3808</v>
      </c>
      <c r="B278" s="6" t="s">
        <v>4967</v>
      </c>
      <c r="C278" s="6" t="s">
        <v>3823</v>
      </c>
      <c r="D278" s="6" t="s">
        <v>2935</v>
      </c>
      <c r="E278" s="6" t="s">
        <v>2935</v>
      </c>
      <c r="F278" s="6" t="s">
        <v>5</v>
      </c>
      <c r="G278" s="6" t="s">
        <v>3824</v>
      </c>
      <c r="H278" s="6" t="s">
        <v>3792</v>
      </c>
      <c r="I278" s="6" t="s">
        <v>3825</v>
      </c>
      <c r="J278" s="6" t="s">
        <v>1269</v>
      </c>
      <c r="K278" s="6" t="s">
        <v>40</v>
      </c>
      <c r="L278" s="6" t="s">
        <v>3826</v>
      </c>
      <c r="M278" s="6" t="s">
        <v>12</v>
      </c>
    </row>
    <row r="279" spans="1:13" x14ac:dyDescent="0.2">
      <c r="A279" s="6" t="s">
        <v>3827</v>
      </c>
      <c r="B279" s="6" t="s">
        <v>4968</v>
      </c>
      <c r="C279" s="6" t="s">
        <v>3828</v>
      </c>
      <c r="D279" s="6" t="s">
        <v>91</v>
      </c>
      <c r="E279" s="6" t="s">
        <v>91</v>
      </c>
      <c r="F279" s="6" t="s">
        <v>5</v>
      </c>
      <c r="G279" s="6" t="s">
        <v>3829</v>
      </c>
      <c r="H279" s="6" t="s">
        <v>3792</v>
      </c>
      <c r="I279" s="6" t="s">
        <v>3830</v>
      </c>
      <c r="J279" s="6" t="s">
        <v>3831</v>
      </c>
      <c r="K279" s="6" t="s">
        <v>40</v>
      </c>
      <c r="L279" s="6" t="s">
        <v>3832</v>
      </c>
      <c r="M279" s="6" t="s">
        <v>12</v>
      </c>
    </row>
    <row r="280" spans="1:13" x14ac:dyDescent="0.2">
      <c r="A280" s="6" t="s">
        <v>3833</v>
      </c>
      <c r="B280" s="6" t="s">
        <v>4969</v>
      </c>
      <c r="C280" s="6" t="s">
        <v>3834</v>
      </c>
      <c r="D280" s="6" t="s">
        <v>3835</v>
      </c>
      <c r="E280" s="6" t="s">
        <v>3835</v>
      </c>
      <c r="F280" s="6" t="s">
        <v>5</v>
      </c>
      <c r="G280" s="6" t="s">
        <v>3836</v>
      </c>
      <c r="H280" s="6" t="s">
        <v>3792</v>
      </c>
      <c r="I280" s="6" t="s">
        <v>3837</v>
      </c>
      <c r="J280" s="6" t="s">
        <v>124</v>
      </c>
      <c r="K280" s="6" t="s">
        <v>1401</v>
      </c>
      <c r="L280" s="6" t="s">
        <v>3838</v>
      </c>
      <c r="M280" s="6" t="s">
        <v>12</v>
      </c>
    </row>
    <row r="281" spans="1:13" x14ac:dyDescent="0.2">
      <c r="A281" s="7" t="s">
        <v>3827</v>
      </c>
      <c r="B281" s="7" t="s">
        <v>4970</v>
      </c>
      <c r="C281" s="7" t="s">
        <v>3906</v>
      </c>
      <c r="D281" s="7" t="s">
        <v>724</v>
      </c>
      <c r="E281" s="7" t="s">
        <v>724</v>
      </c>
      <c r="F281" s="7" t="s">
        <v>5</v>
      </c>
      <c r="G281" s="7" t="s">
        <v>3907</v>
      </c>
      <c r="H281" s="7" t="s">
        <v>3908</v>
      </c>
      <c r="I281" s="7" t="s">
        <v>3909</v>
      </c>
      <c r="J281" s="7" t="s">
        <v>3910</v>
      </c>
      <c r="K281" s="7" t="s">
        <v>10</v>
      </c>
      <c r="L281" s="7" t="s">
        <v>3911</v>
      </c>
      <c r="M281" s="7" t="s">
        <v>12</v>
      </c>
    </row>
    <row r="282" spans="1:13" x14ac:dyDescent="0.2">
      <c r="A282" s="7" t="s">
        <v>3788</v>
      </c>
      <c r="B282" s="7" t="s">
        <v>4971</v>
      </c>
      <c r="C282" s="7" t="s">
        <v>3912</v>
      </c>
      <c r="D282" s="7" t="s">
        <v>3913</v>
      </c>
      <c r="E282" s="7" t="s">
        <v>3914</v>
      </c>
      <c r="F282" s="7" t="s">
        <v>3915</v>
      </c>
      <c r="G282" s="7" t="s">
        <v>3916</v>
      </c>
      <c r="H282" s="7" t="s">
        <v>3908</v>
      </c>
      <c r="I282" s="7" t="s">
        <v>3917</v>
      </c>
      <c r="J282" s="7" t="s">
        <v>3918</v>
      </c>
      <c r="K282" s="7" t="s">
        <v>598</v>
      </c>
      <c r="L282" s="7" t="s">
        <v>3919</v>
      </c>
      <c r="M282" s="7" t="s">
        <v>12</v>
      </c>
    </row>
    <row r="283" spans="1:13" x14ac:dyDescent="0.2">
      <c r="A283" s="7" t="s">
        <v>3920</v>
      </c>
      <c r="B283" s="7" t="s">
        <v>4972</v>
      </c>
      <c r="C283" s="7" t="s">
        <v>3921</v>
      </c>
      <c r="D283" s="7" t="s">
        <v>3631</v>
      </c>
      <c r="E283" s="7" t="s">
        <v>3922</v>
      </c>
      <c r="F283" s="7" t="s">
        <v>5</v>
      </c>
      <c r="G283" s="7" t="s">
        <v>3923</v>
      </c>
      <c r="H283" s="7" t="s">
        <v>3908</v>
      </c>
      <c r="I283" s="7" t="s">
        <v>3924</v>
      </c>
      <c r="J283" s="7" t="s">
        <v>3925</v>
      </c>
      <c r="K283" s="7" t="s">
        <v>10</v>
      </c>
      <c r="L283" s="7" t="s">
        <v>3926</v>
      </c>
      <c r="M283" s="7" t="s">
        <v>12</v>
      </c>
    </row>
    <row r="284" spans="1:13" x14ac:dyDescent="0.2">
      <c r="A284" s="7" t="s">
        <v>3827</v>
      </c>
      <c r="B284" s="7" t="s">
        <v>4973</v>
      </c>
      <c r="C284" s="7" t="s">
        <v>3927</v>
      </c>
      <c r="D284" s="7" t="s">
        <v>3928</v>
      </c>
      <c r="E284" s="7" t="s">
        <v>3929</v>
      </c>
      <c r="F284" s="7" t="s">
        <v>5</v>
      </c>
      <c r="G284" s="7" t="s">
        <v>3930</v>
      </c>
      <c r="H284" s="7" t="s">
        <v>3908</v>
      </c>
      <c r="I284" s="7" t="s">
        <v>3931</v>
      </c>
      <c r="J284" s="7" t="s">
        <v>3932</v>
      </c>
      <c r="K284" s="7" t="s">
        <v>164</v>
      </c>
      <c r="L284" s="7" t="s">
        <v>3933</v>
      </c>
      <c r="M284" s="7" t="s">
        <v>12</v>
      </c>
    </row>
    <row r="285" spans="1:13" x14ac:dyDescent="0.2">
      <c r="A285" s="7" t="s">
        <v>3920</v>
      </c>
      <c r="B285" s="7" t="s">
        <v>4974</v>
      </c>
      <c r="C285" s="7" t="s">
        <v>3934</v>
      </c>
      <c r="D285" s="7" t="s">
        <v>3935</v>
      </c>
      <c r="E285" s="7" t="s">
        <v>3936</v>
      </c>
      <c r="F285" s="7" t="s">
        <v>5</v>
      </c>
      <c r="G285" s="7" t="s">
        <v>3937</v>
      </c>
      <c r="H285" s="7" t="s">
        <v>3908</v>
      </c>
      <c r="I285" s="7" t="s">
        <v>3938</v>
      </c>
      <c r="J285" s="7" t="s">
        <v>3939</v>
      </c>
      <c r="K285" s="7" t="s">
        <v>536</v>
      </c>
      <c r="L285" s="7" t="s">
        <v>3940</v>
      </c>
      <c r="M285" s="7" t="s">
        <v>12</v>
      </c>
    </row>
    <row r="286" spans="1:13" x14ac:dyDescent="0.2">
      <c r="A286" s="7" t="s">
        <v>3833</v>
      </c>
      <c r="B286" s="7" t="s">
        <v>4975</v>
      </c>
      <c r="C286" s="7" t="s">
        <v>3941</v>
      </c>
      <c r="D286" s="7" t="s">
        <v>302</v>
      </c>
      <c r="E286" s="7" t="s">
        <v>3942</v>
      </c>
      <c r="F286" s="7" t="s">
        <v>5</v>
      </c>
      <c r="G286" s="7" t="s">
        <v>3943</v>
      </c>
      <c r="H286" s="7" t="s">
        <v>3908</v>
      </c>
      <c r="I286" s="7" t="s">
        <v>3944</v>
      </c>
      <c r="J286" s="7" t="s">
        <v>3945</v>
      </c>
      <c r="K286" s="7" t="s">
        <v>10</v>
      </c>
      <c r="L286" s="7" t="s">
        <v>3946</v>
      </c>
      <c r="M286" s="7" t="s">
        <v>12</v>
      </c>
    </row>
    <row r="287" spans="1:13" x14ac:dyDescent="0.2">
      <c r="A287" s="7" t="s">
        <v>3833</v>
      </c>
      <c r="B287" s="7" t="s">
        <v>4976</v>
      </c>
      <c r="C287" s="7" t="s">
        <v>3947</v>
      </c>
      <c r="D287" s="7" t="s">
        <v>3948</v>
      </c>
      <c r="E287" s="7" t="s">
        <v>3949</v>
      </c>
      <c r="F287" s="7" t="s">
        <v>46</v>
      </c>
      <c r="G287" s="7" t="s">
        <v>3950</v>
      </c>
      <c r="H287" s="7" t="s">
        <v>3908</v>
      </c>
      <c r="I287" s="7" t="s">
        <v>3951</v>
      </c>
      <c r="J287" s="7" t="s">
        <v>3952</v>
      </c>
      <c r="K287" s="7" t="s">
        <v>3953</v>
      </c>
      <c r="L287" s="7" t="s">
        <v>3954</v>
      </c>
      <c r="M287" s="7" t="s">
        <v>12</v>
      </c>
    </row>
    <row r="288" spans="1:13" x14ac:dyDescent="0.2">
      <c r="A288" s="7" t="s">
        <v>3955</v>
      </c>
      <c r="B288" s="7" t="s">
        <v>4977</v>
      </c>
      <c r="C288" s="7" t="s">
        <v>3956</v>
      </c>
      <c r="D288" s="7" t="s">
        <v>3957</v>
      </c>
      <c r="E288" s="7" t="s">
        <v>3958</v>
      </c>
      <c r="F288" s="7" t="s">
        <v>3959</v>
      </c>
      <c r="G288" s="7" t="s">
        <v>3960</v>
      </c>
      <c r="H288" s="7" t="s">
        <v>3908</v>
      </c>
      <c r="I288" s="7" t="s">
        <v>3961</v>
      </c>
      <c r="J288" s="7" t="s">
        <v>215</v>
      </c>
      <c r="K288" s="7" t="s">
        <v>3962</v>
      </c>
      <c r="L288" s="7" t="s">
        <v>3963</v>
      </c>
      <c r="M288" s="7" t="s">
        <v>12</v>
      </c>
    </row>
    <row r="289" spans="1:13" x14ac:dyDescent="0.2">
      <c r="A289" s="7" t="s">
        <v>3920</v>
      </c>
      <c r="B289" s="7" t="s">
        <v>4978</v>
      </c>
      <c r="C289" s="7" t="s">
        <v>3964</v>
      </c>
      <c r="D289" s="7" t="s">
        <v>3965</v>
      </c>
      <c r="E289" s="7" t="s">
        <v>3966</v>
      </c>
      <c r="F289" s="7" t="s">
        <v>5</v>
      </c>
      <c r="G289" s="7" t="s">
        <v>3967</v>
      </c>
      <c r="H289" s="7" t="s">
        <v>3908</v>
      </c>
      <c r="I289" s="7" t="s">
        <v>3968</v>
      </c>
      <c r="J289" s="7" t="s">
        <v>3969</v>
      </c>
      <c r="K289" s="7" t="s">
        <v>3970</v>
      </c>
      <c r="L289" s="7" t="s">
        <v>3971</v>
      </c>
      <c r="M289" s="7" t="s">
        <v>12</v>
      </c>
    </row>
    <row r="290" spans="1:13" x14ac:dyDescent="0.2">
      <c r="A290" s="7" t="s">
        <v>3955</v>
      </c>
      <c r="B290" s="7" t="s">
        <v>4979</v>
      </c>
      <c r="C290" s="7" t="s">
        <v>3972</v>
      </c>
      <c r="D290" s="7" t="s">
        <v>3973</v>
      </c>
      <c r="E290" s="7" t="s">
        <v>3973</v>
      </c>
      <c r="F290" s="7" t="s">
        <v>3959</v>
      </c>
      <c r="G290" s="7" t="s">
        <v>3974</v>
      </c>
      <c r="H290" s="7" t="s">
        <v>3908</v>
      </c>
      <c r="I290" s="7" t="s">
        <v>3975</v>
      </c>
      <c r="J290" s="7" t="s">
        <v>215</v>
      </c>
      <c r="K290" s="7" t="s">
        <v>3962</v>
      </c>
      <c r="L290" s="7" t="s">
        <v>3976</v>
      </c>
      <c r="M290" s="7" t="s">
        <v>12</v>
      </c>
    </row>
    <row r="291" spans="1:13" x14ac:dyDescent="0.2">
      <c r="A291" s="7" t="s">
        <v>3920</v>
      </c>
      <c r="B291" s="7" t="s">
        <v>4980</v>
      </c>
      <c r="C291" s="7" t="s">
        <v>3977</v>
      </c>
      <c r="D291" s="7" t="s">
        <v>1344</v>
      </c>
      <c r="E291" s="7" t="s">
        <v>3978</v>
      </c>
      <c r="F291" s="7" t="s">
        <v>5</v>
      </c>
      <c r="G291" s="7" t="s">
        <v>3979</v>
      </c>
      <c r="H291" s="7" t="s">
        <v>3908</v>
      </c>
      <c r="I291" s="7" t="s">
        <v>3980</v>
      </c>
      <c r="J291" s="7" t="s">
        <v>1161</v>
      </c>
      <c r="K291" s="7" t="s">
        <v>10</v>
      </c>
      <c r="L291" s="7" t="s">
        <v>3981</v>
      </c>
      <c r="M291" s="7" t="s">
        <v>12</v>
      </c>
    </row>
    <row r="292" spans="1:13" x14ac:dyDescent="0.2">
      <c r="A292" s="7" t="s">
        <v>3827</v>
      </c>
      <c r="B292" s="7" t="s">
        <v>4981</v>
      </c>
      <c r="C292" s="7" t="s">
        <v>3982</v>
      </c>
      <c r="D292" s="7" t="s">
        <v>768</v>
      </c>
      <c r="E292" s="7" t="s">
        <v>768</v>
      </c>
      <c r="F292" s="7" t="s">
        <v>5</v>
      </c>
      <c r="G292" s="7" t="s">
        <v>3983</v>
      </c>
      <c r="H292" s="7" t="s">
        <v>3908</v>
      </c>
      <c r="I292" s="7" t="s">
        <v>3984</v>
      </c>
      <c r="J292" s="7" t="s">
        <v>727</v>
      </c>
      <c r="K292" s="7" t="s">
        <v>40</v>
      </c>
      <c r="L292" s="7" t="s">
        <v>3985</v>
      </c>
      <c r="M292" s="7" t="s">
        <v>12</v>
      </c>
    </row>
    <row r="293" spans="1:13" x14ac:dyDescent="0.2">
      <c r="A293" s="7" t="s">
        <v>3788</v>
      </c>
      <c r="B293" s="7" t="s">
        <v>4982</v>
      </c>
      <c r="C293" s="7" t="s">
        <v>4019</v>
      </c>
      <c r="D293" s="7" t="s">
        <v>1560</v>
      </c>
      <c r="E293" s="7" t="s">
        <v>4020</v>
      </c>
      <c r="F293" s="7" t="s">
        <v>5</v>
      </c>
      <c r="G293" s="7" t="s">
        <v>4021</v>
      </c>
      <c r="H293" s="7" t="s">
        <v>4022</v>
      </c>
      <c r="I293" s="7" t="s">
        <v>4023</v>
      </c>
      <c r="J293" s="7" t="s">
        <v>4024</v>
      </c>
      <c r="K293" s="7" t="s">
        <v>10</v>
      </c>
      <c r="L293" s="7" t="s">
        <v>4025</v>
      </c>
      <c r="M293" s="7" t="s">
        <v>12</v>
      </c>
    </row>
    <row r="294" spans="1:13" x14ac:dyDescent="0.2">
      <c r="A294" s="7" t="s">
        <v>3955</v>
      </c>
      <c r="B294" s="7" t="s">
        <v>4983</v>
      </c>
      <c r="C294" s="7" t="s">
        <v>4026</v>
      </c>
      <c r="D294" s="7" t="s">
        <v>4027</v>
      </c>
      <c r="E294" s="7" t="s">
        <v>4027</v>
      </c>
      <c r="F294" s="7" t="s">
        <v>5</v>
      </c>
      <c r="G294" s="7" t="s">
        <v>4028</v>
      </c>
      <c r="H294" s="7" t="s">
        <v>4022</v>
      </c>
      <c r="I294" s="7" t="s">
        <v>4029</v>
      </c>
      <c r="J294" s="7" t="s">
        <v>4030</v>
      </c>
      <c r="K294" s="7" t="s">
        <v>10</v>
      </c>
      <c r="L294" s="7" t="s">
        <v>4031</v>
      </c>
      <c r="M294" s="7" t="s">
        <v>12</v>
      </c>
    </row>
    <row r="295" spans="1:13" x14ac:dyDescent="0.2">
      <c r="A295" s="7" t="s">
        <v>3788</v>
      </c>
      <c r="B295" s="7" t="s">
        <v>4984</v>
      </c>
      <c r="C295" s="7" t="s">
        <v>4066</v>
      </c>
      <c r="D295" s="7" t="s">
        <v>4067</v>
      </c>
      <c r="E295" s="7" t="s">
        <v>4068</v>
      </c>
      <c r="F295" s="7" t="s">
        <v>5</v>
      </c>
      <c r="G295" s="7" t="s">
        <v>4069</v>
      </c>
      <c r="H295" s="7" t="s">
        <v>4070</v>
      </c>
      <c r="I295" s="7" t="s">
        <v>4071</v>
      </c>
      <c r="J295" s="7" t="s">
        <v>2377</v>
      </c>
      <c r="K295" s="7" t="s">
        <v>897</v>
      </c>
      <c r="L295" s="7" t="s">
        <v>4072</v>
      </c>
      <c r="M295" s="7" t="s">
        <v>12</v>
      </c>
    </row>
    <row r="296" spans="1:13" x14ac:dyDescent="0.2">
      <c r="A296" s="7" t="s">
        <v>3920</v>
      </c>
      <c r="B296" s="7" t="s">
        <v>4985</v>
      </c>
      <c r="C296" s="7" t="s">
        <v>4073</v>
      </c>
      <c r="D296" s="7" t="s">
        <v>44</v>
      </c>
      <c r="E296" s="7" t="s">
        <v>4074</v>
      </c>
      <c r="F296" s="7" t="s">
        <v>46</v>
      </c>
      <c r="G296" s="7" t="s">
        <v>4075</v>
      </c>
      <c r="H296" s="7" t="s">
        <v>4070</v>
      </c>
      <c r="I296" s="7" t="s">
        <v>4076</v>
      </c>
      <c r="J296" s="7" t="s">
        <v>995</v>
      </c>
      <c r="K296" s="7" t="s">
        <v>50</v>
      </c>
      <c r="L296" s="7" t="s">
        <v>4077</v>
      </c>
      <c r="M296" s="7" t="s">
        <v>12</v>
      </c>
    </row>
    <row r="297" spans="1:13" x14ac:dyDescent="0.2">
      <c r="A297" s="7" t="s">
        <v>3788</v>
      </c>
      <c r="B297" s="7" t="s">
        <v>4986</v>
      </c>
      <c r="C297" s="7" t="s">
        <v>4078</v>
      </c>
      <c r="D297" s="7" t="s">
        <v>4079</v>
      </c>
      <c r="E297" s="7" t="s">
        <v>4079</v>
      </c>
      <c r="F297" s="7" t="s">
        <v>5</v>
      </c>
      <c r="G297" s="7" t="s">
        <v>4080</v>
      </c>
      <c r="H297" s="7" t="s">
        <v>4081</v>
      </c>
      <c r="I297" s="7" t="s">
        <v>4082</v>
      </c>
      <c r="J297" s="7" t="s">
        <v>4083</v>
      </c>
      <c r="K297" s="7" t="s">
        <v>10</v>
      </c>
      <c r="L297" s="7" t="s">
        <v>4084</v>
      </c>
      <c r="M297" s="7" t="s">
        <v>12</v>
      </c>
    </row>
    <row r="298" spans="1:13" x14ac:dyDescent="0.2">
      <c r="A298" s="7" t="s">
        <v>3920</v>
      </c>
      <c r="B298" s="7" t="s">
        <v>4987</v>
      </c>
      <c r="C298" s="7" t="s">
        <v>4085</v>
      </c>
      <c r="D298" s="7" t="s">
        <v>4086</v>
      </c>
      <c r="E298" s="7" t="s">
        <v>4087</v>
      </c>
      <c r="F298" s="7" t="s">
        <v>5</v>
      </c>
      <c r="G298" s="7" t="s">
        <v>4088</v>
      </c>
      <c r="H298" s="7" t="s">
        <v>4081</v>
      </c>
      <c r="I298" s="7" t="s">
        <v>4089</v>
      </c>
      <c r="J298" s="7" t="s">
        <v>4090</v>
      </c>
      <c r="K298" s="7" t="s">
        <v>40</v>
      </c>
      <c r="L298" s="7" t="s">
        <v>4091</v>
      </c>
      <c r="M298" s="7" t="s">
        <v>12</v>
      </c>
    </row>
    <row r="299" spans="1:13" x14ac:dyDescent="0.2">
      <c r="A299" s="7" t="s">
        <v>3788</v>
      </c>
      <c r="B299" s="7" t="s">
        <v>4988</v>
      </c>
      <c r="C299" s="7" t="s">
        <v>4092</v>
      </c>
      <c r="D299" s="7" t="s">
        <v>365</v>
      </c>
      <c r="E299" s="7" t="s">
        <v>4093</v>
      </c>
      <c r="F299" s="7" t="s">
        <v>5</v>
      </c>
      <c r="G299" s="7" t="s">
        <v>4094</v>
      </c>
      <c r="H299" s="7" t="s">
        <v>4081</v>
      </c>
      <c r="I299" s="7" t="s">
        <v>4095</v>
      </c>
      <c r="J299" s="7" t="s">
        <v>4096</v>
      </c>
      <c r="K299" s="7" t="s">
        <v>10</v>
      </c>
      <c r="L299" s="7" t="s">
        <v>4097</v>
      </c>
      <c r="M299" s="7" t="s">
        <v>12</v>
      </c>
    </row>
    <row r="300" spans="1:13" x14ac:dyDescent="0.2">
      <c r="A300" s="7" t="s">
        <v>3955</v>
      </c>
      <c r="B300" s="7" t="s">
        <v>4989</v>
      </c>
      <c r="C300" s="7" t="s">
        <v>4098</v>
      </c>
      <c r="D300" s="7" t="s">
        <v>4099</v>
      </c>
      <c r="E300" s="7" t="s">
        <v>4099</v>
      </c>
      <c r="F300" s="7" t="s">
        <v>5</v>
      </c>
      <c r="G300" s="7" t="s">
        <v>4100</v>
      </c>
      <c r="H300" s="7" t="s">
        <v>4081</v>
      </c>
      <c r="I300" s="7" t="s">
        <v>4101</v>
      </c>
      <c r="J300" s="7" t="s">
        <v>4102</v>
      </c>
      <c r="K300" s="7" t="s">
        <v>216</v>
      </c>
      <c r="L300" s="7" t="s">
        <v>4103</v>
      </c>
      <c r="M300" s="7" t="s">
        <v>12</v>
      </c>
    </row>
    <row r="301" spans="1:13" x14ac:dyDescent="0.2">
      <c r="A301" s="7" t="s">
        <v>3788</v>
      </c>
      <c r="B301" s="7" t="s">
        <v>4990</v>
      </c>
      <c r="C301" s="7" t="s">
        <v>4104</v>
      </c>
      <c r="D301" s="7" t="s">
        <v>4105</v>
      </c>
      <c r="E301" s="7" t="s">
        <v>4106</v>
      </c>
      <c r="F301" s="7" t="s">
        <v>5</v>
      </c>
      <c r="G301" s="7" t="s">
        <v>4107</v>
      </c>
      <c r="H301" s="7" t="s">
        <v>4081</v>
      </c>
      <c r="I301" s="7" t="s">
        <v>4108</v>
      </c>
      <c r="J301" s="7" t="s">
        <v>4109</v>
      </c>
      <c r="K301" s="7" t="s">
        <v>40</v>
      </c>
      <c r="L301" s="7" t="s">
        <v>4110</v>
      </c>
      <c r="M301" s="7" t="s">
        <v>12</v>
      </c>
    </row>
    <row r="302" spans="1:13" x14ac:dyDescent="0.2">
      <c r="A302" s="7" t="s">
        <v>3796</v>
      </c>
      <c r="B302" s="7" t="s">
        <v>4991</v>
      </c>
      <c r="C302" s="7" t="s">
        <v>4111</v>
      </c>
      <c r="D302" s="7" t="s">
        <v>4112</v>
      </c>
      <c r="E302" s="7" t="s">
        <v>4112</v>
      </c>
      <c r="F302" s="7" t="s">
        <v>5</v>
      </c>
      <c r="G302" s="7" t="s">
        <v>4113</v>
      </c>
      <c r="H302" s="7" t="s">
        <v>4081</v>
      </c>
      <c r="I302" s="7" t="s">
        <v>4114</v>
      </c>
      <c r="J302" s="7" t="s">
        <v>4115</v>
      </c>
      <c r="K302" s="7" t="s">
        <v>40</v>
      </c>
      <c r="L302" s="7" t="s">
        <v>4116</v>
      </c>
      <c r="M302" s="7" t="s">
        <v>12</v>
      </c>
    </row>
    <row r="303" spans="1:13" x14ac:dyDescent="0.2">
      <c r="A303" s="7" t="s">
        <v>3796</v>
      </c>
      <c r="B303" s="7" t="s">
        <v>4992</v>
      </c>
      <c r="C303" s="7" t="s">
        <v>4117</v>
      </c>
      <c r="D303" s="7" t="s">
        <v>4118</v>
      </c>
      <c r="E303" s="7" t="s">
        <v>4119</v>
      </c>
      <c r="F303" s="7" t="s">
        <v>5</v>
      </c>
      <c r="G303" s="7" t="s">
        <v>4120</v>
      </c>
      <c r="H303" s="7" t="s">
        <v>4081</v>
      </c>
      <c r="I303" s="7" t="s">
        <v>4121</v>
      </c>
      <c r="J303" s="7" t="s">
        <v>4122</v>
      </c>
      <c r="K303" s="7" t="s">
        <v>30</v>
      </c>
      <c r="L303" s="7" t="s">
        <v>4123</v>
      </c>
      <c r="M303" s="7" t="s">
        <v>12</v>
      </c>
    </row>
    <row r="304" spans="1:13" x14ac:dyDescent="0.2">
      <c r="A304" s="7" t="s">
        <v>3920</v>
      </c>
      <c r="B304" s="7" t="s">
        <v>4993</v>
      </c>
      <c r="C304" s="7" t="s">
        <v>4136</v>
      </c>
      <c r="D304" s="7" t="s">
        <v>4137</v>
      </c>
      <c r="E304" s="7" t="s">
        <v>4138</v>
      </c>
      <c r="F304" s="7" t="s">
        <v>5</v>
      </c>
      <c r="G304" s="7" t="s">
        <v>4139</v>
      </c>
      <c r="H304" s="7" t="s">
        <v>4140</v>
      </c>
      <c r="I304" s="7" t="s">
        <v>4141</v>
      </c>
      <c r="J304" s="7" t="s">
        <v>2995</v>
      </c>
      <c r="K304" s="7" t="s">
        <v>10</v>
      </c>
      <c r="L304" s="7" t="s">
        <v>4142</v>
      </c>
      <c r="M304" s="7" t="s">
        <v>12</v>
      </c>
    </row>
    <row r="305" spans="1:13" x14ac:dyDescent="0.2">
      <c r="A305" s="7" t="s">
        <v>3788</v>
      </c>
      <c r="B305" s="7" t="s">
        <v>4994</v>
      </c>
      <c r="C305" s="7" t="s">
        <v>4143</v>
      </c>
      <c r="D305" s="7" t="s">
        <v>4144</v>
      </c>
      <c r="E305" s="7" t="s">
        <v>4144</v>
      </c>
      <c r="F305" s="7" t="s">
        <v>5</v>
      </c>
      <c r="G305" s="7" t="s">
        <v>4145</v>
      </c>
      <c r="H305" s="7" t="s">
        <v>4140</v>
      </c>
      <c r="I305" s="7" t="s">
        <v>4146</v>
      </c>
      <c r="J305" s="7" t="s">
        <v>3794</v>
      </c>
      <c r="K305" s="7" t="s">
        <v>897</v>
      </c>
      <c r="L305" s="7" t="s">
        <v>4147</v>
      </c>
      <c r="M305" s="7" t="s">
        <v>12</v>
      </c>
    </row>
    <row r="306" spans="1:13" x14ac:dyDescent="0.2">
      <c r="A306" s="7" t="s">
        <v>3833</v>
      </c>
      <c r="B306" s="7" t="s">
        <v>4995</v>
      </c>
      <c r="C306" s="7" t="s">
        <v>4165</v>
      </c>
      <c r="D306" s="7" t="s">
        <v>4166</v>
      </c>
      <c r="E306" s="7" t="s">
        <v>4166</v>
      </c>
      <c r="F306" s="7" t="s">
        <v>5</v>
      </c>
      <c r="G306" s="7" t="s">
        <v>4167</v>
      </c>
      <c r="H306" s="7" t="s">
        <v>4168</v>
      </c>
      <c r="I306" s="7" t="s">
        <v>4169</v>
      </c>
      <c r="J306" s="7" t="s">
        <v>4170</v>
      </c>
      <c r="K306" s="7" t="s">
        <v>40</v>
      </c>
      <c r="L306" s="7" t="s">
        <v>4171</v>
      </c>
      <c r="M306" s="7" t="s">
        <v>12</v>
      </c>
    </row>
    <row r="307" spans="1:13" x14ac:dyDescent="0.2">
      <c r="A307" s="7" t="s">
        <v>3833</v>
      </c>
      <c r="B307" s="7" t="s">
        <v>4996</v>
      </c>
      <c r="C307" s="7" t="s">
        <v>4172</v>
      </c>
      <c r="D307" s="7" t="s">
        <v>4079</v>
      </c>
      <c r="E307" s="7" t="s">
        <v>4173</v>
      </c>
      <c r="F307" s="7" t="s">
        <v>4174</v>
      </c>
      <c r="G307" s="7" t="s">
        <v>4175</v>
      </c>
      <c r="H307" s="7" t="s">
        <v>4168</v>
      </c>
      <c r="I307" s="7" t="s">
        <v>4176</v>
      </c>
      <c r="J307" s="7" t="s">
        <v>4177</v>
      </c>
      <c r="K307" s="7" t="s">
        <v>4178</v>
      </c>
      <c r="L307" s="7" t="s">
        <v>4179</v>
      </c>
      <c r="M307" s="7" t="s">
        <v>87</v>
      </c>
    </row>
    <row r="308" spans="1:13" x14ac:dyDescent="0.2">
      <c r="A308" s="7" t="s">
        <v>3788</v>
      </c>
      <c r="B308" s="7" t="s">
        <v>4997</v>
      </c>
      <c r="C308" s="7" t="s">
        <v>4180</v>
      </c>
      <c r="D308" s="7" t="s">
        <v>277</v>
      </c>
      <c r="E308" s="7" t="s">
        <v>277</v>
      </c>
      <c r="F308" s="7" t="s">
        <v>5</v>
      </c>
      <c r="G308" s="7" t="s">
        <v>4181</v>
      </c>
      <c r="H308" s="7" t="s">
        <v>4168</v>
      </c>
      <c r="I308" s="7" t="s">
        <v>4182</v>
      </c>
      <c r="J308" s="7" t="s">
        <v>4183</v>
      </c>
      <c r="K308" s="7" t="s">
        <v>598</v>
      </c>
      <c r="L308" s="7" t="s">
        <v>4184</v>
      </c>
      <c r="M308" s="7" t="s">
        <v>12</v>
      </c>
    </row>
    <row r="309" spans="1:13" x14ac:dyDescent="0.2">
      <c r="A309" s="7" t="s">
        <v>3788</v>
      </c>
      <c r="B309" s="7" t="s">
        <v>4998</v>
      </c>
      <c r="C309" s="7" t="s">
        <v>4185</v>
      </c>
      <c r="D309" s="7" t="s">
        <v>1084</v>
      </c>
      <c r="E309" s="7" t="s">
        <v>4186</v>
      </c>
      <c r="F309" s="7" t="s">
        <v>5</v>
      </c>
      <c r="G309" s="7" t="s">
        <v>4181</v>
      </c>
      <c r="H309" s="7" t="s">
        <v>4168</v>
      </c>
      <c r="I309" s="7" t="s">
        <v>4187</v>
      </c>
      <c r="J309" s="7" t="s">
        <v>4183</v>
      </c>
      <c r="K309" s="7" t="s">
        <v>598</v>
      </c>
      <c r="L309" s="7" t="s">
        <v>4188</v>
      </c>
      <c r="M309" s="7" t="s">
        <v>12</v>
      </c>
    </row>
    <row r="310" spans="1:13" x14ac:dyDescent="0.2">
      <c r="A310" s="7" t="s">
        <v>3788</v>
      </c>
      <c r="B310" s="7" t="s">
        <v>4999</v>
      </c>
      <c r="C310" s="7" t="s">
        <v>4189</v>
      </c>
      <c r="D310" s="7" t="s">
        <v>4190</v>
      </c>
      <c r="E310" s="7" t="s">
        <v>4191</v>
      </c>
      <c r="F310" s="7" t="s">
        <v>5</v>
      </c>
      <c r="G310" s="7" t="s">
        <v>4192</v>
      </c>
      <c r="H310" s="7" t="s">
        <v>4168</v>
      </c>
      <c r="I310" s="7" t="s">
        <v>4193</v>
      </c>
      <c r="J310" s="7" t="s">
        <v>4194</v>
      </c>
      <c r="K310" s="7" t="s">
        <v>40</v>
      </c>
      <c r="L310" s="7" t="s">
        <v>4195</v>
      </c>
      <c r="M310" s="7" t="s">
        <v>12</v>
      </c>
    </row>
    <row r="311" spans="1:13" x14ac:dyDescent="0.2">
      <c r="A311" s="7" t="s">
        <v>3833</v>
      </c>
      <c r="B311" s="7" t="s">
        <v>5000</v>
      </c>
      <c r="C311" s="7" t="s">
        <v>4196</v>
      </c>
      <c r="D311" s="7" t="s">
        <v>2284</v>
      </c>
      <c r="E311" s="7" t="s">
        <v>2284</v>
      </c>
      <c r="F311" s="7" t="s">
        <v>46</v>
      </c>
      <c r="G311" s="7" t="s">
        <v>4197</v>
      </c>
      <c r="H311" s="7" t="s">
        <v>4168</v>
      </c>
      <c r="I311" s="7" t="s">
        <v>4198</v>
      </c>
      <c r="J311" s="7" t="s">
        <v>4199</v>
      </c>
      <c r="K311" s="7" t="s">
        <v>10</v>
      </c>
      <c r="L311" s="7" t="s">
        <v>4200</v>
      </c>
      <c r="M311" s="7" t="s">
        <v>12</v>
      </c>
    </row>
    <row r="312" spans="1:13" x14ac:dyDescent="0.2">
      <c r="A312" s="7" t="s">
        <v>3788</v>
      </c>
      <c r="B312" s="7" t="s">
        <v>5001</v>
      </c>
      <c r="C312" s="7" t="s">
        <v>4211</v>
      </c>
      <c r="D312" s="7" t="s">
        <v>657</v>
      </c>
      <c r="E312" s="7" t="s">
        <v>4212</v>
      </c>
      <c r="F312" s="7" t="s">
        <v>5</v>
      </c>
      <c r="G312" s="7" t="s">
        <v>4213</v>
      </c>
      <c r="H312" s="7" t="s">
        <v>4214</v>
      </c>
      <c r="I312" s="7" t="s">
        <v>4215</v>
      </c>
      <c r="J312" s="7" t="s">
        <v>4096</v>
      </c>
      <c r="K312" s="7" t="s">
        <v>10</v>
      </c>
      <c r="L312" s="7" t="s">
        <v>4216</v>
      </c>
      <c r="M312" s="7" t="s">
        <v>12</v>
      </c>
    </row>
    <row r="313" spans="1:13" x14ac:dyDescent="0.2">
      <c r="A313" s="7" t="s">
        <v>4217</v>
      </c>
      <c r="B313" s="7" t="s">
        <v>5002</v>
      </c>
      <c r="C313" s="7" t="s">
        <v>4218</v>
      </c>
      <c r="D313" s="7" t="s">
        <v>1560</v>
      </c>
      <c r="E313" s="7" t="s">
        <v>4219</v>
      </c>
      <c r="F313" s="7" t="s">
        <v>5</v>
      </c>
      <c r="G313" s="7" t="s">
        <v>4220</v>
      </c>
      <c r="H313" s="7" t="s">
        <v>4214</v>
      </c>
      <c r="I313" s="7" t="s">
        <v>4221</v>
      </c>
      <c r="J313" s="7" t="s">
        <v>3932</v>
      </c>
      <c r="K313" s="7" t="s">
        <v>164</v>
      </c>
      <c r="L313" s="7" t="s">
        <v>4222</v>
      </c>
      <c r="M313" s="7" t="s">
        <v>12</v>
      </c>
    </row>
    <row r="314" spans="1:13" x14ac:dyDescent="0.2">
      <c r="A314" s="7" t="s">
        <v>3788</v>
      </c>
      <c r="B314" s="7" t="s">
        <v>5003</v>
      </c>
      <c r="C314" s="7" t="s">
        <v>4223</v>
      </c>
      <c r="D314" s="7" t="s">
        <v>4105</v>
      </c>
      <c r="E314" s="7" t="s">
        <v>4224</v>
      </c>
      <c r="F314" s="7" t="s">
        <v>5</v>
      </c>
      <c r="G314" s="7" t="s">
        <v>4225</v>
      </c>
      <c r="H314" s="7" t="s">
        <v>4214</v>
      </c>
      <c r="I314" s="7" t="s">
        <v>4226</v>
      </c>
      <c r="J314" s="7" t="s">
        <v>4227</v>
      </c>
      <c r="K314" s="7" t="s">
        <v>10</v>
      </c>
      <c r="L314" s="7" t="s">
        <v>4228</v>
      </c>
      <c r="M314" s="7" t="s">
        <v>12</v>
      </c>
    </row>
    <row r="315" spans="1:13" x14ac:dyDescent="0.2">
      <c r="A315" s="7" t="s">
        <v>3788</v>
      </c>
      <c r="B315" s="7" t="s">
        <v>5004</v>
      </c>
      <c r="C315" s="7" t="s">
        <v>4229</v>
      </c>
      <c r="D315" s="7" t="s">
        <v>302</v>
      </c>
      <c r="E315" s="7" t="s">
        <v>4230</v>
      </c>
      <c r="F315" s="7" t="s">
        <v>5</v>
      </c>
      <c r="G315" s="7" t="s">
        <v>4231</v>
      </c>
      <c r="H315" s="7" t="s">
        <v>4214</v>
      </c>
      <c r="I315" s="7" t="s">
        <v>4232</v>
      </c>
      <c r="J315" s="7" t="s">
        <v>4233</v>
      </c>
      <c r="K315" s="7" t="s">
        <v>179</v>
      </c>
      <c r="L315" s="7" t="s">
        <v>4234</v>
      </c>
      <c r="M315" s="7" t="s">
        <v>12</v>
      </c>
    </row>
    <row r="316" spans="1:13" x14ac:dyDescent="0.2">
      <c r="A316" s="7" t="s">
        <v>3796</v>
      </c>
      <c r="B316" s="7" t="s">
        <v>5005</v>
      </c>
      <c r="C316" s="7" t="s">
        <v>4267</v>
      </c>
      <c r="D316" s="7" t="s">
        <v>4268</v>
      </c>
      <c r="E316" s="7" t="s">
        <v>4269</v>
      </c>
      <c r="F316" s="7" t="s">
        <v>5</v>
      </c>
      <c r="G316" s="7" t="s">
        <v>4270</v>
      </c>
      <c r="H316" s="7" t="s">
        <v>4271</v>
      </c>
      <c r="I316" s="7" t="s">
        <v>4272</v>
      </c>
      <c r="J316" s="7" t="s">
        <v>4273</v>
      </c>
      <c r="K316" s="7" t="s">
        <v>10</v>
      </c>
      <c r="L316" s="7" t="s">
        <v>4274</v>
      </c>
      <c r="M316" s="7" t="s">
        <v>12</v>
      </c>
    </row>
    <row r="317" spans="1:13" x14ac:dyDescent="0.2">
      <c r="A317" s="7" t="s">
        <v>3788</v>
      </c>
      <c r="B317" s="7" t="s">
        <v>5006</v>
      </c>
      <c r="C317" s="7" t="s">
        <v>4275</v>
      </c>
      <c r="D317" s="7" t="s">
        <v>4144</v>
      </c>
      <c r="E317" s="7" t="s">
        <v>4144</v>
      </c>
      <c r="F317" s="7" t="s">
        <v>5</v>
      </c>
      <c r="G317" s="7" t="s">
        <v>4276</v>
      </c>
      <c r="H317" s="7" t="s">
        <v>4271</v>
      </c>
      <c r="I317" s="7" t="s">
        <v>4277</v>
      </c>
      <c r="J317" s="7" t="s">
        <v>3794</v>
      </c>
      <c r="K317" s="7" t="s">
        <v>897</v>
      </c>
      <c r="L317" s="7" t="s">
        <v>4278</v>
      </c>
      <c r="M317" s="7" t="s">
        <v>12</v>
      </c>
    </row>
    <row r="318" spans="1:13" x14ac:dyDescent="0.2">
      <c r="A318" s="7" t="s">
        <v>3955</v>
      </c>
      <c r="B318" s="7" t="s">
        <v>5007</v>
      </c>
      <c r="C318" s="7" t="s">
        <v>4279</v>
      </c>
      <c r="D318" s="7" t="s">
        <v>4027</v>
      </c>
      <c r="E318" s="7" t="s">
        <v>4027</v>
      </c>
      <c r="F318" s="7" t="s">
        <v>5</v>
      </c>
      <c r="G318" s="7" t="s">
        <v>4280</v>
      </c>
      <c r="H318" s="7" t="s">
        <v>4271</v>
      </c>
      <c r="I318" s="7" t="s">
        <v>4281</v>
      </c>
      <c r="J318" s="7" t="s">
        <v>4282</v>
      </c>
      <c r="K318" s="7" t="s">
        <v>10</v>
      </c>
      <c r="L318" s="7" t="s">
        <v>4283</v>
      </c>
      <c r="M318" s="7" t="s">
        <v>12</v>
      </c>
    </row>
    <row r="319" spans="1:13" x14ac:dyDescent="0.2">
      <c r="A319" s="7" t="s">
        <v>3955</v>
      </c>
      <c r="B319" s="7" t="s">
        <v>5008</v>
      </c>
      <c r="C319" s="7" t="s">
        <v>4284</v>
      </c>
      <c r="D319" s="7" t="s">
        <v>4099</v>
      </c>
      <c r="E319" s="7" t="s">
        <v>4099</v>
      </c>
      <c r="F319" s="7" t="s">
        <v>5</v>
      </c>
      <c r="G319" s="7" t="s">
        <v>4285</v>
      </c>
      <c r="H319" s="7" t="s">
        <v>4271</v>
      </c>
      <c r="I319" s="7" t="s">
        <v>4286</v>
      </c>
      <c r="J319" s="7" t="s">
        <v>4287</v>
      </c>
      <c r="K319" s="7" t="s">
        <v>216</v>
      </c>
      <c r="L319" s="7" t="s">
        <v>4288</v>
      </c>
      <c r="M319" s="7" t="s">
        <v>12</v>
      </c>
    </row>
    <row r="320" spans="1:13" x14ac:dyDescent="0.2">
      <c r="A320" s="7" t="s">
        <v>3955</v>
      </c>
      <c r="B320" s="7" t="s">
        <v>5009</v>
      </c>
      <c r="C320" s="7" t="s">
        <v>4289</v>
      </c>
      <c r="D320" s="7" t="s">
        <v>4099</v>
      </c>
      <c r="E320" s="7" t="s">
        <v>4099</v>
      </c>
      <c r="F320" s="7" t="s">
        <v>5</v>
      </c>
      <c r="G320" s="7" t="s">
        <v>4285</v>
      </c>
      <c r="H320" s="7" t="s">
        <v>4271</v>
      </c>
      <c r="I320" s="7" t="s">
        <v>4290</v>
      </c>
      <c r="J320" s="7" t="s">
        <v>4287</v>
      </c>
      <c r="K320" s="7" t="s">
        <v>216</v>
      </c>
      <c r="L320" s="7" t="s">
        <v>4291</v>
      </c>
      <c r="M320" s="7" t="s">
        <v>12</v>
      </c>
    </row>
    <row r="321" spans="1:13" x14ac:dyDescent="0.2">
      <c r="A321" s="7" t="s">
        <v>3827</v>
      </c>
      <c r="B321" s="7" t="s">
        <v>5010</v>
      </c>
      <c r="C321" s="7" t="s">
        <v>4292</v>
      </c>
      <c r="D321" s="7" t="s">
        <v>4293</v>
      </c>
      <c r="E321" s="7" t="s">
        <v>4293</v>
      </c>
      <c r="F321" s="7" t="s">
        <v>5</v>
      </c>
      <c r="G321" s="7" t="s">
        <v>4294</v>
      </c>
      <c r="H321" s="7" t="s">
        <v>4271</v>
      </c>
      <c r="I321" s="7" t="s">
        <v>4295</v>
      </c>
      <c r="J321" s="7" t="s">
        <v>4296</v>
      </c>
      <c r="K321" s="7" t="s">
        <v>40</v>
      </c>
      <c r="L321" s="7" t="s">
        <v>4297</v>
      </c>
      <c r="M321" s="7" t="s">
        <v>12</v>
      </c>
    </row>
    <row r="322" spans="1:13" x14ac:dyDescent="0.2">
      <c r="A322" s="7" t="s">
        <v>3788</v>
      </c>
      <c r="B322" s="7" t="s">
        <v>5011</v>
      </c>
      <c r="C322" s="7" t="s">
        <v>4298</v>
      </c>
      <c r="D322" s="7" t="s">
        <v>4299</v>
      </c>
      <c r="E322" s="7" t="s">
        <v>4299</v>
      </c>
      <c r="F322" s="7" t="s">
        <v>5</v>
      </c>
      <c r="G322" s="7" t="s">
        <v>4300</v>
      </c>
      <c r="H322" s="7" t="s">
        <v>4271</v>
      </c>
      <c r="I322" s="7" t="s">
        <v>4301</v>
      </c>
      <c r="J322" s="7" t="s">
        <v>4302</v>
      </c>
      <c r="K322" s="7" t="s">
        <v>1401</v>
      </c>
      <c r="L322" s="7" t="s">
        <v>4303</v>
      </c>
      <c r="M322" s="7" t="s">
        <v>12</v>
      </c>
    </row>
    <row r="323" spans="1:13" x14ac:dyDescent="0.2">
      <c r="A323" s="7" t="s">
        <v>3788</v>
      </c>
      <c r="B323" s="7" t="s">
        <v>5012</v>
      </c>
      <c r="C323" s="7" t="s">
        <v>4304</v>
      </c>
      <c r="D323" s="7" t="s">
        <v>137</v>
      </c>
      <c r="E323" s="7" t="s">
        <v>137</v>
      </c>
      <c r="F323" s="7" t="s">
        <v>4305</v>
      </c>
      <c r="G323" s="7" t="s">
        <v>4306</v>
      </c>
      <c r="H323" s="7" t="s">
        <v>4271</v>
      </c>
      <c r="I323" s="7" t="s">
        <v>4307</v>
      </c>
      <c r="J323" s="7" t="s">
        <v>4308</v>
      </c>
      <c r="K323" s="7" t="s">
        <v>756</v>
      </c>
      <c r="L323" s="7" t="s">
        <v>4309</v>
      </c>
      <c r="M323" s="7" t="s">
        <v>12</v>
      </c>
    </row>
    <row r="324" spans="1:13" x14ac:dyDescent="0.2">
      <c r="A324" s="7" t="s">
        <v>3955</v>
      </c>
      <c r="B324" s="7" t="s">
        <v>5013</v>
      </c>
      <c r="C324" s="7" t="s">
        <v>4369</v>
      </c>
      <c r="D324" s="7" t="s">
        <v>4370</v>
      </c>
      <c r="E324" s="7" t="s">
        <v>4370</v>
      </c>
      <c r="F324" s="7" t="s">
        <v>46</v>
      </c>
      <c r="G324" s="7" t="s">
        <v>4371</v>
      </c>
      <c r="H324" s="7" t="s">
        <v>4372</v>
      </c>
      <c r="I324" s="7" t="s">
        <v>4373</v>
      </c>
      <c r="J324" s="7" t="s">
        <v>4374</v>
      </c>
      <c r="K324" s="7" t="s">
        <v>4375</v>
      </c>
      <c r="L324" s="7" t="s">
        <v>4376</v>
      </c>
      <c r="M324" s="7" t="s">
        <v>12</v>
      </c>
    </row>
    <row r="325" spans="1:13" x14ac:dyDescent="0.2">
      <c r="A325" s="7" t="s">
        <v>3796</v>
      </c>
      <c r="B325" s="7" t="s">
        <v>5014</v>
      </c>
      <c r="C325" s="7" t="s">
        <v>4377</v>
      </c>
      <c r="D325" s="7" t="s">
        <v>568</v>
      </c>
      <c r="E325" s="7" t="s">
        <v>568</v>
      </c>
      <c r="F325" s="7" t="s">
        <v>5</v>
      </c>
      <c r="G325" s="7" t="s">
        <v>4378</v>
      </c>
      <c r="H325" s="7" t="s">
        <v>4372</v>
      </c>
      <c r="I325" s="7" t="s">
        <v>4379</v>
      </c>
      <c r="J325" s="7" t="s">
        <v>4380</v>
      </c>
      <c r="K325" s="7" t="s">
        <v>40</v>
      </c>
      <c r="L325" s="7" t="s">
        <v>4381</v>
      </c>
      <c r="M325" s="7" t="s">
        <v>12</v>
      </c>
    </row>
    <row r="326" spans="1:13" x14ac:dyDescent="0.2">
      <c r="A326" s="7" t="s">
        <v>3920</v>
      </c>
      <c r="B326" s="7" t="s">
        <v>5015</v>
      </c>
      <c r="C326" s="7" t="s">
        <v>4411</v>
      </c>
      <c r="D326" s="7" t="s">
        <v>4412</v>
      </c>
      <c r="E326" s="7" t="s">
        <v>4413</v>
      </c>
      <c r="F326" s="7" t="s">
        <v>4414</v>
      </c>
      <c r="G326" s="7" t="s">
        <v>4415</v>
      </c>
      <c r="H326" s="7" t="s">
        <v>4416</v>
      </c>
      <c r="I326" s="7" t="s">
        <v>4417</v>
      </c>
      <c r="J326" s="7" t="s">
        <v>719</v>
      </c>
      <c r="K326" s="7" t="s">
        <v>4418</v>
      </c>
      <c r="L326" s="7" t="s">
        <v>4419</v>
      </c>
      <c r="M326" s="7" t="s">
        <v>4420</v>
      </c>
    </row>
    <row r="327" spans="1:13" x14ac:dyDescent="0.2">
      <c r="A327" s="7" t="s">
        <v>3920</v>
      </c>
      <c r="B327" s="7" t="s">
        <v>5016</v>
      </c>
      <c r="C327" s="7" t="s">
        <v>4421</v>
      </c>
      <c r="D327" s="7" t="s">
        <v>4422</v>
      </c>
      <c r="E327" s="7" t="s">
        <v>4423</v>
      </c>
      <c r="F327" s="7" t="s">
        <v>5</v>
      </c>
      <c r="G327" s="7" t="s">
        <v>4424</v>
      </c>
      <c r="H327" s="7" t="s">
        <v>4416</v>
      </c>
      <c r="I327" s="7" t="s">
        <v>4425</v>
      </c>
      <c r="J327" s="7" t="s">
        <v>4426</v>
      </c>
      <c r="K327" s="7" t="s">
        <v>50</v>
      </c>
      <c r="L327" s="7" t="s">
        <v>4427</v>
      </c>
      <c r="M327" s="7" t="s">
        <v>12</v>
      </c>
    </row>
    <row r="328" spans="1:13" x14ac:dyDescent="0.2">
      <c r="A328" s="7" t="s">
        <v>3796</v>
      </c>
      <c r="B328" s="7" t="s">
        <v>5017</v>
      </c>
      <c r="C328" s="7" t="s">
        <v>4451</v>
      </c>
      <c r="D328" s="7" t="s">
        <v>4452</v>
      </c>
      <c r="E328" s="7" t="s">
        <v>4453</v>
      </c>
      <c r="F328" s="7" t="s">
        <v>5</v>
      </c>
      <c r="G328" s="7" t="s">
        <v>4454</v>
      </c>
      <c r="H328" s="7" t="s">
        <v>4455</v>
      </c>
      <c r="I328" s="7" t="s">
        <v>4456</v>
      </c>
      <c r="J328" s="7" t="s">
        <v>4457</v>
      </c>
      <c r="K328" s="7" t="s">
        <v>10</v>
      </c>
      <c r="L328" s="7" t="s">
        <v>4458</v>
      </c>
      <c r="M328" s="7" t="s">
        <v>12</v>
      </c>
    </row>
    <row r="329" spans="1:13" x14ac:dyDescent="0.2">
      <c r="A329" s="7" t="s">
        <v>3827</v>
      </c>
      <c r="B329" s="7" t="s">
        <v>5018</v>
      </c>
      <c r="C329" s="7" t="s">
        <v>4459</v>
      </c>
      <c r="D329" s="7" t="s">
        <v>286</v>
      </c>
      <c r="E329" s="7" t="s">
        <v>286</v>
      </c>
      <c r="F329" s="7" t="s">
        <v>4460</v>
      </c>
      <c r="G329" s="7" t="s">
        <v>4461</v>
      </c>
      <c r="H329" s="7" t="s">
        <v>4455</v>
      </c>
      <c r="I329" s="7" t="s">
        <v>4462</v>
      </c>
      <c r="J329" s="7" t="s">
        <v>4273</v>
      </c>
      <c r="K329" s="7" t="s">
        <v>40</v>
      </c>
      <c r="L329" s="7" t="s">
        <v>4463</v>
      </c>
      <c r="M329" s="7" t="s">
        <v>12</v>
      </c>
    </row>
    <row r="330" spans="1:13" x14ac:dyDescent="0.2">
      <c r="A330" s="7" t="s">
        <v>3920</v>
      </c>
      <c r="B330" s="7" t="s">
        <v>5019</v>
      </c>
      <c r="C330" s="7" t="s">
        <v>4464</v>
      </c>
      <c r="D330" s="7" t="s">
        <v>4465</v>
      </c>
      <c r="E330" s="7" t="s">
        <v>4465</v>
      </c>
      <c r="F330" s="7" t="s">
        <v>4466</v>
      </c>
      <c r="G330" s="7" t="s">
        <v>4467</v>
      </c>
      <c r="H330" s="7" t="s">
        <v>4455</v>
      </c>
      <c r="I330" s="7" t="s">
        <v>4468</v>
      </c>
      <c r="J330" s="7" t="s">
        <v>4469</v>
      </c>
      <c r="K330" s="7" t="s">
        <v>4470</v>
      </c>
      <c r="L330" s="7" t="s">
        <v>4471</v>
      </c>
      <c r="M330" s="7" t="s">
        <v>4472</v>
      </c>
    </row>
    <row r="331" spans="1:13" x14ac:dyDescent="0.2">
      <c r="A331" s="7" t="s">
        <v>3955</v>
      </c>
      <c r="B331" s="7" t="s">
        <v>5020</v>
      </c>
      <c r="C331" s="7" t="s">
        <v>4473</v>
      </c>
      <c r="D331" s="7" t="s">
        <v>252</v>
      </c>
      <c r="E331" s="7" t="s">
        <v>252</v>
      </c>
      <c r="F331" s="7" t="s">
        <v>5</v>
      </c>
      <c r="G331" s="7" t="s">
        <v>4474</v>
      </c>
      <c r="H331" s="7" t="s">
        <v>4455</v>
      </c>
      <c r="I331" s="7" t="s">
        <v>4475</v>
      </c>
      <c r="J331" s="7" t="s">
        <v>4476</v>
      </c>
      <c r="K331" s="7" t="s">
        <v>10</v>
      </c>
      <c r="L331" s="7" t="s">
        <v>4477</v>
      </c>
      <c r="M331" s="7" t="s">
        <v>12</v>
      </c>
    </row>
    <row r="332" spans="1:13" x14ac:dyDescent="0.2">
      <c r="A332" s="7" t="s">
        <v>3920</v>
      </c>
      <c r="B332" s="7" t="s">
        <v>5021</v>
      </c>
      <c r="C332" s="7" t="s">
        <v>4478</v>
      </c>
      <c r="D332" s="7" t="s">
        <v>4479</v>
      </c>
      <c r="E332" s="7" t="s">
        <v>4480</v>
      </c>
      <c r="F332" s="7" t="s">
        <v>5</v>
      </c>
      <c r="G332" s="7" t="s">
        <v>4481</v>
      </c>
      <c r="H332" s="7" t="s">
        <v>4455</v>
      </c>
      <c r="I332" s="7" t="s">
        <v>4482</v>
      </c>
      <c r="J332" s="7" t="s">
        <v>4483</v>
      </c>
      <c r="K332" s="7" t="s">
        <v>10</v>
      </c>
      <c r="L332" s="7" t="s">
        <v>4484</v>
      </c>
      <c r="M332" s="7" t="s">
        <v>12</v>
      </c>
    </row>
    <row r="333" spans="1:13" x14ac:dyDescent="0.2">
      <c r="A333" s="7" t="s">
        <v>3788</v>
      </c>
      <c r="B333" s="7" t="s">
        <v>5022</v>
      </c>
      <c r="C333" s="7" t="s">
        <v>4485</v>
      </c>
      <c r="D333" s="7" t="s">
        <v>4486</v>
      </c>
      <c r="E333" s="7" t="s">
        <v>4487</v>
      </c>
      <c r="F333" s="7" t="s">
        <v>5</v>
      </c>
      <c r="G333" s="7" t="s">
        <v>4488</v>
      </c>
      <c r="H333" s="7" t="s">
        <v>4455</v>
      </c>
      <c r="I333" s="7" t="s">
        <v>4489</v>
      </c>
      <c r="J333" s="7" t="s">
        <v>4490</v>
      </c>
      <c r="K333" s="7" t="s">
        <v>40</v>
      </c>
      <c r="L333" s="7" t="s">
        <v>4491</v>
      </c>
      <c r="M333" s="7" t="s">
        <v>12</v>
      </c>
    </row>
    <row r="334" spans="1:13" x14ac:dyDescent="0.2">
      <c r="A334" s="7" t="s">
        <v>3788</v>
      </c>
      <c r="B334" s="7" t="s">
        <v>5023</v>
      </c>
      <c r="C334" s="7" t="s">
        <v>4492</v>
      </c>
      <c r="D334" s="7" t="s">
        <v>4493</v>
      </c>
      <c r="E334" s="7" t="s">
        <v>4494</v>
      </c>
      <c r="F334" s="7" t="s">
        <v>5</v>
      </c>
      <c r="G334" s="7" t="s">
        <v>4495</v>
      </c>
      <c r="H334" s="7" t="s">
        <v>4455</v>
      </c>
      <c r="I334" s="7" t="s">
        <v>4496</v>
      </c>
      <c r="J334" s="7" t="s">
        <v>1156</v>
      </c>
      <c r="K334" s="7" t="s">
        <v>40</v>
      </c>
      <c r="L334" s="7" t="s">
        <v>4497</v>
      </c>
      <c r="M334" s="7" t="s">
        <v>12</v>
      </c>
    </row>
    <row r="335" spans="1:13" x14ac:dyDescent="0.2">
      <c r="A335" s="7" t="s">
        <v>3796</v>
      </c>
      <c r="B335" s="7" t="s">
        <v>5024</v>
      </c>
      <c r="C335" s="7" t="s">
        <v>4505</v>
      </c>
      <c r="D335" s="7" t="s">
        <v>4506</v>
      </c>
      <c r="E335" s="7" t="s">
        <v>4507</v>
      </c>
      <c r="F335" s="7" t="s">
        <v>5</v>
      </c>
      <c r="G335" s="7" t="s">
        <v>4508</v>
      </c>
      <c r="H335" s="7" t="s">
        <v>4509</v>
      </c>
      <c r="I335" s="7" t="s">
        <v>4510</v>
      </c>
      <c r="J335" s="7" t="s">
        <v>4457</v>
      </c>
      <c r="K335" s="7" t="s">
        <v>10</v>
      </c>
      <c r="L335" s="7" t="s">
        <v>4511</v>
      </c>
      <c r="M335" s="7" t="s">
        <v>12</v>
      </c>
    </row>
    <row r="336" spans="1:13" x14ac:dyDescent="0.2">
      <c r="A336" s="7" t="s">
        <v>3796</v>
      </c>
      <c r="B336" s="7" t="s">
        <v>5025</v>
      </c>
      <c r="C336" s="7" t="s">
        <v>4512</v>
      </c>
      <c r="D336" s="7" t="s">
        <v>4513</v>
      </c>
      <c r="E336" s="7" t="s">
        <v>4514</v>
      </c>
      <c r="F336" s="7" t="s">
        <v>5</v>
      </c>
      <c r="G336" s="7" t="s">
        <v>4515</v>
      </c>
      <c r="H336" s="7" t="s">
        <v>4509</v>
      </c>
      <c r="I336" s="7" t="s">
        <v>4516</v>
      </c>
      <c r="J336" s="7" t="s">
        <v>2669</v>
      </c>
      <c r="K336" s="7" t="s">
        <v>10</v>
      </c>
      <c r="L336" s="7" t="s">
        <v>4517</v>
      </c>
      <c r="M336" s="7" t="s">
        <v>12</v>
      </c>
    </row>
    <row r="337" spans="1:13" x14ac:dyDescent="0.2">
      <c r="A337" s="7" t="s">
        <v>3920</v>
      </c>
      <c r="B337" s="7" t="s">
        <v>5026</v>
      </c>
      <c r="C337" s="7" t="s">
        <v>4518</v>
      </c>
      <c r="D337" s="7" t="s">
        <v>4519</v>
      </c>
      <c r="E337" s="7" t="s">
        <v>4520</v>
      </c>
      <c r="F337" s="7" t="s">
        <v>5</v>
      </c>
      <c r="G337" s="7" t="s">
        <v>4521</v>
      </c>
      <c r="H337" s="7" t="s">
        <v>4509</v>
      </c>
      <c r="I337" s="7" t="s">
        <v>4522</v>
      </c>
      <c r="J337" s="7" t="s">
        <v>4523</v>
      </c>
      <c r="K337" s="7" t="s">
        <v>4524</v>
      </c>
      <c r="L337" s="7" t="s">
        <v>4525</v>
      </c>
      <c r="M337" s="7" t="s">
        <v>12</v>
      </c>
    </row>
    <row r="338" spans="1:13" x14ac:dyDescent="0.2">
      <c r="A338" s="7" t="s">
        <v>3788</v>
      </c>
      <c r="B338" s="7" t="s">
        <v>5027</v>
      </c>
      <c r="C338" s="7" t="s">
        <v>4526</v>
      </c>
      <c r="D338" s="7" t="s">
        <v>4527</v>
      </c>
      <c r="E338" s="7" t="s">
        <v>4528</v>
      </c>
      <c r="F338" s="7" t="s">
        <v>5</v>
      </c>
      <c r="G338" s="7" t="s">
        <v>4529</v>
      </c>
      <c r="H338" s="7" t="s">
        <v>4509</v>
      </c>
      <c r="I338" s="7" t="s">
        <v>4530</v>
      </c>
      <c r="J338" s="7" t="s">
        <v>4531</v>
      </c>
      <c r="K338" s="7" t="s">
        <v>10</v>
      </c>
      <c r="L338" s="7" t="s">
        <v>4532</v>
      </c>
      <c r="M338" s="7" t="s">
        <v>12</v>
      </c>
    </row>
    <row r="339" spans="1:13" x14ac:dyDescent="0.2">
      <c r="A339" s="7" t="s">
        <v>3796</v>
      </c>
      <c r="B339" s="7" t="s">
        <v>5028</v>
      </c>
      <c r="C339" s="7" t="s">
        <v>4533</v>
      </c>
      <c r="D339" s="7" t="s">
        <v>2178</v>
      </c>
      <c r="E339" s="7" t="s">
        <v>2178</v>
      </c>
      <c r="F339" s="7" t="s">
        <v>5</v>
      </c>
      <c r="G339" s="7" t="s">
        <v>4534</v>
      </c>
      <c r="H339" s="7" t="s">
        <v>4509</v>
      </c>
      <c r="I339" s="7" t="s">
        <v>4535</v>
      </c>
      <c r="J339" s="7" t="s">
        <v>4536</v>
      </c>
      <c r="K339" s="7" t="s">
        <v>10</v>
      </c>
      <c r="L339" s="7" t="s">
        <v>4537</v>
      </c>
      <c r="M339" s="7" t="s">
        <v>12</v>
      </c>
    </row>
    <row r="340" spans="1:13" x14ac:dyDescent="0.2">
      <c r="A340" s="7" t="s">
        <v>3788</v>
      </c>
      <c r="B340" s="7" t="s">
        <v>5029</v>
      </c>
      <c r="C340" s="7" t="s">
        <v>4538</v>
      </c>
      <c r="D340" s="7" t="s">
        <v>4539</v>
      </c>
      <c r="E340" s="7" t="s">
        <v>4540</v>
      </c>
      <c r="F340" s="7" t="s">
        <v>5</v>
      </c>
      <c r="G340" s="7" t="s">
        <v>4541</v>
      </c>
      <c r="H340" s="7" t="s">
        <v>4509</v>
      </c>
      <c r="I340" s="7" t="s">
        <v>4542</v>
      </c>
      <c r="J340" s="7" t="s">
        <v>4543</v>
      </c>
      <c r="K340" s="7" t="s">
        <v>40</v>
      </c>
      <c r="L340" s="7" t="s">
        <v>4544</v>
      </c>
      <c r="M340" s="7" t="s">
        <v>12</v>
      </c>
    </row>
    <row r="341" spans="1:13" x14ac:dyDescent="0.2">
      <c r="A341" s="7" t="s">
        <v>3796</v>
      </c>
      <c r="B341" s="7" t="s">
        <v>5030</v>
      </c>
      <c r="C341" s="7" t="s">
        <v>4545</v>
      </c>
      <c r="D341" s="7" t="s">
        <v>4546</v>
      </c>
      <c r="E341" s="7" t="s">
        <v>4547</v>
      </c>
      <c r="F341" s="7" t="s">
        <v>5</v>
      </c>
      <c r="G341" s="7" t="s">
        <v>4548</v>
      </c>
      <c r="H341" s="7" t="s">
        <v>4509</v>
      </c>
      <c r="I341" s="7" t="s">
        <v>4549</v>
      </c>
      <c r="J341" s="7" t="s">
        <v>4550</v>
      </c>
      <c r="K341" s="7" t="s">
        <v>10</v>
      </c>
      <c r="L341" s="7" t="s">
        <v>4551</v>
      </c>
      <c r="M341" s="7" t="s">
        <v>12</v>
      </c>
    </row>
    <row r="342" spans="1:13" x14ac:dyDescent="0.2">
      <c r="A342" s="7" t="s">
        <v>3827</v>
      </c>
      <c r="B342" s="7" t="s">
        <v>5031</v>
      </c>
      <c r="C342" s="7" t="s">
        <v>4552</v>
      </c>
      <c r="D342" s="7" t="s">
        <v>453</v>
      </c>
      <c r="E342" s="7" t="s">
        <v>453</v>
      </c>
      <c r="F342" s="7" t="s">
        <v>5</v>
      </c>
      <c r="G342" s="7" t="s">
        <v>4553</v>
      </c>
      <c r="H342" s="7" t="s">
        <v>4509</v>
      </c>
      <c r="I342" s="7" t="s">
        <v>4554</v>
      </c>
      <c r="J342" s="7" t="s">
        <v>4555</v>
      </c>
      <c r="K342" s="7" t="s">
        <v>10</v>
      </c>
      <c r="L342" s="7" t="s">
        <v>4556</v>
      </c>
      <c r="M342" s="7" t="s">
        <v>12</v>
      </c>
    </row>
    <row r="343" spans="1:13" x14ac:dyDescent="0.2">
      <c r="A343" s="7" t="s">
        <v>3955</v>
      </c>
      <c r="B343" s="7" t="s">
        <v>5032</v>
      </c>
      <c r="C343" s="7" t="s">
        <v>4604</v>
      </c>
      <c r="D343" s="7" t="s">
        <v>1196</v>
      </c>
      <c r="E343" s="7" t="s">
        <v>1196</v>
      </c>
      <c r="F343" s="7" t="s">
        <v>5</v>
      </c>
      <c r="G343" s="7" t="s">
        <v>4605</v>
      </c>
      <c r="H343" s="7" t="s">
        <v>4606</v>
      </c>
      <c r="I343" s="7" t="s">
        <v>4607</v>
      </c>
      <c r="J343" s="7" t="s">
        <v>2508</v>
      </c>
      <c r="K343" s="7" t="s">
        <v>10</v>
      </c>
      <c r="L343" s="7" t="s">
        <v>4608</v>
      </c>
      <c r="M343" s="7" t="s">
        <v>12</v>
      </c>
    </row>
    <row r="344" spans="1:13" x14ac:dyDescent="0.2">
      <c r="A344" s="7" t="s">
        <v>3808</v>
      </c>
      <c r="B344" s="7" t="s">
        <v>5033</v>
      </c>
      <c r="C344" s="7" t="s">
        <v>4609</v>
      </c>
      <c r="D344" s="7" t="s">
        <v>426</v>
      </c>
      <c r="E344" s="7" t="s">
        <v>4610</v>
      </c>
      <c r="F344" s="7" t="s">
        <v>5</v>
      </c>
      <c r="G344" s="7" t="s">
        <v>4611</v>
      </c>
      <c r="H344" s="7" t="s">
        <v>4606</v>
      </c>
      <c r="I344" s="7" t="s">
        <v>4612</v>
      </c>
      <c r="J344" s="7" t="s">
        <v>431</v>
      </c>
      <c r="K344" s="7" t="s">
        <v>10</v>
      </c>
      <c r="L344" s="7" t="s">
        <v>4613</v>
      </c>
      <c r="M344" s="7" t="s">
        <v>12</v>
      </c>
    </row>
    <row r="345" spans="1:13" x14ac:dyDescent="0.2">
      <c r="A345" s="7" t="s">
        <v>4614</v>
      </c>
      <c r="B345" s="7" t="s">
        <v>5034</v>
      </c>
      <c r="C345" s="7" t="s">
        <v>4615</v>
      </c>
      <c r="D345" s="7" t="s">
        <v>4616</v>
      </c>
      <c r="E345" s="7" t="s">
        <v>4617</v>
      </c>
      <c r="F345" s="7" t="s">
        <v>5</v>
      </c>
      <c r="G345" s="7" t="s">
        <v>4618</v>
      </c>
      <c r="H345" s="7" t="s">
        <v>4606</v>
      </c>
      <c r="I345" s="7" t="s">
        <v>4619</v>
      </c>
      <c r="J345" s="7" t="s">
        <v>4620</v>
      </c>
      <c r="K345" s="7" t="s">
        <v>10</v>
      </c>
      <c r="L345" s="7" t="s">
        <v>4621</v>
      </c>
      <c r="M345" s="7" t="s">
        <v>12</v>
      </c>
    </row>
    <row r="346" spans="1:13" x14ac:dyDescent="0.2">
      <c r="A346" s="7" t="s">
        <v>3808</v>
      </c>
      <c r="B346" s="7" t="s">
        <v>5035</v>
      </c>
      <c r="C346" s="7" t="s">
        <v>4622</v>
      </c>
      <c r="D346" s="7" t="s">
        <v>4623</v>
      </c>
      <c r="E346" s="7" t="s">
        <v>4623</v>
      </c>
      <c r="F346" s="7" t="s">
        <v>5</v>
      </c>
      <c r="G346" s="7" t="s">
        <v>4624</v>
      </c>
      <c r="H346" s="7" t="s">
        <v>4606</v>
      </c>
      <c r="I346" s="7" t="s">
        <v>4625</v>
      </c>
      <c r="J346" s="7" t="s">
        <v>4626</v>
      </c>
      <c r="K346" s="7" t="s">
        <v>536</v>
      </c>
      <c r="L346" s="7" t="s">
        <v>4627</v>
      </c>
      <c r="M346" s="7" t="s">
        <v>12</v>
      </c>
    </row>
    <row r="347" spans="1:13" x14ac:dyDescent="0.2">
      <c r="A347" s="7" t="s">
        <v>3788</v>
      </c>
      <c r="B347" s="7" t="s">
        <v>5036</v>
      </c>
      <c r="C347" s="7" t="s">
        <v>4628</v>
      </c>
      <c r="D347" s="7" t="s">
        <v>1279</v>
      </c>
      <c r="E347" s="7" t="s">
        <v>4629</v>
      </c>
      <c r="F347" s="7" t="s">
        <v>5</v>
      </c>
      <c r="G347" s="7" t="s">
        <v>4630</v>
      </c>
      <c r="H347" s="7" t="s">
        <v>4606</v>
      </c>
      <c r="I347" s="7" t="s">
        <v>4631</v>
      </c>
      <c r="J347" s="7" t="s">
        <v>4632</v>
      </c>
      <c r="K347" s="7" t="s">
        <v>40</v>
      </c>
      <c r="L347" s="7" t="s">
        <v>4633</v>
      </c>
      <c r="M347" s="7" t="s">
        <v>12</v>
      </c>
    </row>
    <row r="348" spans="1:13" x14ac:dyDescent="0.2">
      <c r="A348" s="7" t="s">
        <v>3796</v>
      </c>
      <c r="B348" s="7" t="s">
        <v>5037</v>
      </c>
      <c r="C348" s="7" t="s">
        <v>4634</v>
      </c>
      <c r="D348" s="7" t="s">
        <v>4635</v>
      </c>
      <c r="E348" s="7" t="s">
        <v>4636</v>
      </c>
      <c r="F348" s="7" t="s">
        <v>5</v>
      </c>
      <c r="G348" s="7" t="s">
        <v>4637</v>
      </c>
      <c r="H348" s="7" t="s">
        <v>4606</v>
      </c>
      <c r="I348" s="7" t="s">
        <v>4638</v>
      </c>
      <c r="J348" s="7" t="s">
        <v>4639</v>
      </c>
      <c r="K348" s="7" t="s">
        <v>10</v>
      </c>
      <c r="L348" s="7" t="s">
        <v>4640</v>
      </c>
      <c r="M348" s="7" t="s">
        <v>12</v>
      </c>
    </row>
    <row r="349" spans="1:13" x14ac:dyDescent="0.2">
      <c r="A349" s="7" t="s">
        <v>3808</v>
      </c>
      <c r="B349" s="7" t="s">
        <v>5038</v>
      </c>
      <c r="C349" s="7" t="s">
        <v>4641</v>
      </c>
      <c r="D349" s="7" t="s">
        <v>4642</v>
      </c>
      <c r="E349" s="7" t="s">
        <v>4643</v>
      </c>
      <c r="F349" s="7" t="s">
        <v>5</v>
      </c>
      <c r="G349" s="7" t="s">
        <v>4644</v>
      </c>
      <c r="H349" s="7" t="s">
        <v>4606</v>
      </c>
      <c r="I349" s="7" t="s">
        <v>4645</v>
      </c>
      <c r="J349" s="7" t="s">
        <v>4555</v>
      </c>
      <c r="K349" s="7" t="s">
        <v>10</v>
      </c>
      <c r="L349" s="7" t="s">
        <v>4646</v>
      </c>
      <c r="M349" s="7" t="s">
        <v>12</v>
      </c>
    </row>
    <row r="350" spans="1:13" x14ac:dyDescent="0.2">
      <c r="A350" s="7" t="s">
        <v>3827</v>
      </c>
      <c r="B350" s="7" t="s">
        <v>5039</v>
      </c>
      <c r="C350" s="7" t="s">
        <v>4647</v>
      </c>
      <c r="D350" s="7" t="s">
        <v>4648</v>
      </c>
      <c r="E350" s="7" t="s">
        <v>4648</v>
      </c>
      <c r="F350" s="7" t="s">
        <v>4649</v>
      </c>
      <c r="G350" s="7" t="s">
        <v>4650</v>
      </c>
      <c r="H350" s="7" t="s">
        <v>4606</v>
      </c>
      <c r="I350" s="7" t="s">
        <v>4651</v>
      </c>
      <c r="J350" s="7" t="s">
        <v>1148</v>
      </c>
      <c r="K350" s="7" t="s">
        <v>897</v>
      </c>
      <c r="L350" s="7" t="s">
        <v>4652</v>
      </c>
      <c r="M350" s="7" t="s">
        <v>12</v>
      </c>
    </row>
    <row r="351" spans="1:13" x14ac:dyDescent="0.2">
      <c r="A351" s="7" t="s">
        <v>3788</v>
      </c>
      <c r="B351" s="7" t="s">
        <v>5040</v>
      </c>
      <c r="C351" s="7" t="s">
        <v>4653</v>
      </c>
      <c r="D351" s="7" t="s">
        <v>137</v>
      </c>
      <c r="E351" s="7" t="s">
        <v>4654</v>
      </c>
      <c r="F351" s="7" t="s">
        <v>5</v>
      </c>
      <c r="G351" s="7" t="s">
        <v>4655</v>
      </c>
      <c r="H351" s="7" t="s">
        <v>4606</v>
      </c>
      <c r="I351" s="7" t="s">
        <v>4656</v>
      </c>
      <c r="J351" s="7" t="s">
        <v>4657</v>
      </c>
      <c r="K351" s="7" t="s">
        <v>40</v>
      </c>
      <c r="L351" s="7" t="s">
        <v>4658</v>
      </c>
      <c r="M351" s="7" t="s">
        <v>12</v>
      </c>
    </row>
    <row r="352" spans="1:13" x14ac:dyDescent="0.2">
      <c r="A352" s="7" t="s">
        <v>3796</v>
      </c>
      <c r="B352" s="7" t="s">
        <v>5041</v>
      </c>
      <c r="C352" s="7" t="s">
        <v>4666</v>
      </c>
      <c r="D352" s="7" t="s">
        <v>4527</v>
      </c>
      <c r="E352" s="7" t="s">
        <v>4527</v>
      </c>
      <c r="F352" s="7" t="s">
        <v>5</v>
      </c>
      <c r="G352" s="7" t="s">
        <v>4667</v>
      </c>
      <c r="H352" s="7" t="s">
        <v>4668</v>
      </c>
      <c r="I352" s="7" t="s">
        <v>4669</v>
      </c>
      <c r="J352" s="7" t="s">
        <v>4670</v>
      </c>
      <c r="K352" s="7" t="s">
        <v>598</v>
      </c>
      <c r="L352" s="7" t="s">
        <v>4671</v>
      </c>
      <c r="M352" s="7" t="s">
        <v>12</v>
      </c>
    </row>
    <row r="353" spans="1:13" x14ac:dyDescent="0.2">
      <c r="A353" s="7" t="s">
        <v>3788</v>
      </c>
      <c r="B353" s="7" t="s">
        <v>5042</v>
      </c>
      <c r="C353" s="7" t="s">
        <v>4672</v>
      </c>
      <c r="D353" s="7" t="s">
        <v>4105</v>
      </c>
      <c r="E353" s="7" t="s">
        <v>4105</v>
      </c>
      <c r="F353" s="7" t="s">
        <v>5</v>
      </c>
      <c r="G353" s="7" t="s">
        <v>4673</v>
      </c>
      <c r="H353" s="7" t="s">
        <v>4668</v>
      </c>
      <c r="I353" s="7" t="s">
        <v>4674</v>
      </c>
      <c r="J353" s="7" t="s">
        <v>4675</v>
      </c>
      <c r="K353" s="7" t="s">
        <v>10</v>
      </c>
      <c r="L353" s="7" t="s">
        <v>4676</v>
      </c>
      <c r="M353" s="7" t="s">
        <v>12</v>
      </c>
    </row>
    <row r="354" spans="1:13" x14ac:dyDescent="0.2">
      <c r="A354" s="7" t="s">
        <v>3920</v>
      </c>
      <c r="B354" s="7" t="s">
        <v>5043</v>
      </c>
      <c r="C354" s="7" t="s">
        <v>4677</v>
      </c>
      <c r="D354" s="7" t="s">
        <v>4678</v>
      </c>
      <c r="E354" s="7" t="s">
        <v>4679</v>
      </c>
      <c r="F354" s="7" t="s">
        <v>5</v>
      </c>
      <c r="G354" s="7" t="s">
        <v>4680</v>
      </c>
      <c r="H354" s="7" t="s">
        <v>4668</v>
      </c>
      <c r="I354" s="7" t="s">
        <v>4681</v>
      </c>
      <c r="J354" s="7" t="s">
        <v>4682</v>
      </c>
      <c r="K354" s="7" t="s">
        <v>40</v>
      </c>
      <c r="L354" s="7" t="s">
        <v>4683</v>
      </c>
      <c r="M354" s="7" t="s">
        <v>12</v>
      </c>
    </row>
    <row r="355" spans="1:13" x14ac:dyDescent="0.2">
      <c r="A355" s="7" t="s">
        <v>3920</v>
      </c>
      <c r="B355" s="7" t="s">
        <v>5044</v>
      </c>
      <c r="C355" s="7" t="s">
        <v>4684</v>
      </c>
      <c r="D355" s="7" t="s">
        <v>4685</v>
      </c>
      <c r="E355" s="7" t="s">
        <v>4686</v>
      </c>
      <c r="F355" s="7" t="s">
        <v>5</v>
      </c>
      <c r="G355" s="7" t="s">
        <v>4687</v>
      </c>
      <c r="H355" s="7" t="s">
        <v>4668</v>
      </c>
      <c r="I355" s="7" t="s">
        <v>4688</v>
      </c>
      <c r="J355" s="7" t="s">
        <v>4689</v>
      </c>
      <c r="K355" s="7" t="s">
        <v>10</v>
      </c>
      <c r="L355" s="7" t="s">
        <v>4690</v>
      </c>
      <c r="M355" s="7" t="s">
        <v>12</v>
      </c>
    </row>
    <row r="356" spans="1:13" x14ac:dyDescent="0.2">
      <c r="A356" s="7" t="s">
        <v>3788</v>
      </c>
      <c r="B356" s="7" t="s">
        <v>5045</v>
      </c>
      <c r="C356" s="7" t="s">
        <v>4747</v>
      </c>
      <c r="D356" s="7" t="s">
        <v>1084</v>
      </c>
      <c r="E356" s="7" t="s">
        <v>4748</v>
      </c>
      <c r="F356" s="7" t="s">
        <v>5</v>
      </c>
      <c r="G356" s="7" t="s">
        <v>4749</v>
      </c>
      <c r="H356" s="7" t="s">
        <v>4750</v>
      </c>
      <c r="I356" s="7" t="s">
        <v>4751</v>
      </c>
      <c r="J356" s="7" t="s">
        <v>3458</v>
      </c>
      <c r="K356" s="7" t="s">
        <v>10</v>
      </c>
      <c r="L356" s="7" t="s">
        <v>4752</v>
      </c>
      <c r="M356" s="7" t="s">
        <v>12</v>
      </c>
    </row>
    <row r="357" spans="1:13" x14ac:dyDescent="0.2">
      <c r="A357" s="7" t="s">
        <v>3920</v>
      </c>
      <c r="B357" s="7" t="s">
        <v>5046</v>
      </c>
      <c r="C357" s="7" t="s">
        <v>4753</v>
      </c>
      <c r="D357" s="7" t="s">
        <v>4754</v>
      </c>
      <c r="E357" s="7" t="s">
        <v>4755</v>
      </c>
      <c r="F357" s="7" t="s">
        <v>5</v>
      </c>
      <c r="G357" s="7" t="s">
        <v>4756</v>
      </c>
      <c r="H357" s="7" t="s">
        <v>4750</v>
      </c>
      <c r="I357" s="7" t="s">
        <v>4757</v>
      </c>
      <c r="J357" s="7" t="s">
        <v>4758</v>
      </c>
      <c r="K357" s="7" t="s">
        <v>10</v>
      </c>
      <c r="L357" s="7" t="s">
        <v>4759</v>
      </c>
      <c r="M357" s="7" t="s">
        <v>12</v>
      </c>
    </row>
    <row r="358" spans="1:13" x14ac:dyDescent="0.2">
      <c r="A358" s="7" t="s">
        <v>3788</v>
      </c>
      <c r="B358" s="7" t="s">
        <v>5047</v>
      </c>
      <c r="C358" s="7" t="s">
        <v>4760</v>
      </c>
      <c r="D358" s="7" t="s">
        <v>4761</v>
      </c>
      <c r="E358" s="7" t="s">
        <v>4761</v>
      </c>
      <c r="F358" s="7" t="s">
        <v>5</v>
      </c>
      <c r="G358" s="7" t="s">
        <v>604</v>
      </c>
      <c r="H358" s="7" t="s">
        <v>4750</v>
      </c>
      <c r="I358" s="7" t="s">
        <v>4762</v>
      </c>
      <c r="J358" s="7" t="s">
        <v>606</v>
      </c>
      <c r="K358" s="7" t="s">
        <v>40</v>
      </c>
      <c r="L358" s="7" t="s">
        <v>4763</v>
      </c>
      <c r="M358" s="7" t="s">
        <v>12</v>
      </c>
    </row>
    <row r="359" spans="1:13" x14ac:dyDescent="0.2">
      <c r="A359" s="7" t="s">
        <v>3788</v>
      </c>
      <c r="B359" s="7" t="s">
        <v>5048</v>
      </c>
      <c r="C359" s="7" t="s">
        <v>4764</v>
      </c>
      <c r="D359" s="7" t="s">
        <v>3516</v>
      </c>
      <c r="E359" s="7" t="s">
        <v>3516</v>
      </c>
      <c r="F359" s="7" t="s">
        <v>5</v>
      </c>
      <c r="G359" s="7" t="s">
        <v>4765</v>
      </c>
      <c r="H359" s="7" t="s">
        <v>4750</v>
      </c>
      <c r="I359" s="7" t="s">
        <v>4766</v>
      </c>
      <c r="J359" s="7" t="s">
        <v>4767</v>
      </c>
      <c r="K359" s="7" t="s">
        <v>10</v>
      </c>
      <c r="L359" s="7" t="s">
        <v>4768</v>
      </c>
      <c r="M359" s="7" t="s">
        <v>12</v>
      </c>
    </row>
    <row r="360" spans="1:13" x14ac:dyDescent="0.2">
      <c r="A360" s="7" t="s">
        <v>3788</v>
      </c>
      <c r="B360" s="7" t="s">
        <v>5049</v>
      </c>
      <c r="C360" s="7" t="s">
        <v>4793</v>
      </c>
      <c r="D360" s="7" t="s">
        <v>916</v>
      </c>
      <c r="E360" s="7" t="s">
        <v>4794</v>
      </c>
      <c r="F360" s="7" t="s">
        <v>5</v>
      </c>
      <c r="G360" s="7" t="s">
        <v>4795</v>
      </c>
      <c r="H360" s="7" t="s">
        <v>4796</v>
      </c>
      <c r="I360" s="7" t="s">
        <v>4797</v>
      </c>
      <c r="J360" s="7" t="s">
        <v>4664</v>
      </c>
      <c r="K360" s="7" t="s">
        <v>670</v>
      </c>
      <c r="L360" s="7" t="s">
        <v>4798</v>
      </c>
      <c r="M360" s="7" t="s">
        <v>12</v>
      </c>
    </row>
    <row r="361" spans="1:13" x14ac:dyDescent="0.2">
      <c r="A361" s="7" t="s">
        <v>3955</v>
      </c>
      <c r="B361" s="7" t="s">
        <v>5050</v>
      </c>
      <c r="C361" s="7" t="s">
        <v>4799</v>
      </c>
      <c r="D361" s="7" t="s">
        <v>4800</v>
      </c>
      <c r="E361" s="7" t="s">
        <v>4800</v>
      </c>
      <c r="F361" s="7" t="s">
        <v>5</v>
      </c>
      <c r="G361" s="7" t="s">
        <v>4801</v>
      </c>
      <c r="H361" s="7" t="s">
        <v>4796</v>
      </c>
      <c r="I361" s="7" t="s">
        <v>4802</v>
      </c>
      <c r="J361" s="7" t="s">
        <v>3233</v>
      </c>
      <c r="K361" s="7" t="s">
        <v>10</v>
      </c>
      <c r="L361" s="7" t="s">
        <v>4803</v>
      </c>
      <c r="M361" s="7" t="s">
        <v>12</v>
      </c>
    </row>
    <row r="362" spans="1:13" x14ac:dyDescent="0.2">
      <c r="A362" s="7" t="s">
        <v>3788</v>
      </c>
      <c r="B362" s="7" t="s">
        <v>5051</v>
      </c>
      <c r="C362" s="7" t="s">
        <v>4804</v>
      </c>
      <c r="D362" s="7" t="s">
        <v>152</v>
      </c>
      <c r="E362" s="7" t="s">
        <v>152</v>
      </c>
      <c r="F362" s="7" t="s">
        <v>5</v>
      </c>
      <c r="G362" s="7" t="s">
        <v>4805</v>
      </c>
      <c r="H362" s="7" t="s">
        <v>4796</v>
      </c>
      <c r="I362" s="7" t="s">
        <v>4806</v>
      </c>
      <c r="J362" s="7" t="s">
        <v>4807</v>
      </c>
      <c r="K362" s="7" t="s">
        <v>10</v>
      </c>
      <c r="L362" s="7" t="s">
        <v>4808</v>
      </c>
      <c r="M362" s="7" t="s">
        <v>12</v>
      </c>
    </row>
    <row r="363" spans="1:13" x14ac:dyDescent="0.2">
      <c r="A363" s="7" t="s">
        <v>3920</v>
      </c>
      <c r="B363" s="7" t="s">
        <v>5052</v>
      </c>
      <c r="C363" s="7" t="s">
        <v>4809</v>
      </c>
      <c r="D363" s="7" t="s">
        <v>252</v>
      </c>
      <c r="E363" s="7" t="s">
        <v>252</v>
      </c>
      <c r="F363" s="7" t="s">
        <v>5</v>
      </c>
      <c r="G363" s="7" t="s">
        <v>4810</v>
      </c>
      <c r="H363" s="7" t="s">
        <v>4796</v>
      </c>
      <c r="I363" s="7" t="s">
        <v>4811</v>
      </c>
      <c r="J363" s="7" t="s">
        <v>4812</v>
      </c>
      <c r="K363" s="7" t="s">
        <v>10</v>
      </c>
      <c r="L363" s="7" t="s">
        <v>4813</v>
      </c>
      <c r="M363" s="7" t="s">
        <v>12</v>
      </c>
    </row>
    <row r="364" spans="1:13" x14ac:dyDescent="0.2">
      <c r="A364" s="7" t="s">
        <v>3788</v>
      </c>
      <c r="B364" s="7" t="s">
        <v>5053</v>
      </c>
      <c r="C364" s="7" t="s">
        <v>4814</v>
      </c>
      <c r="D364" s="7" t="s">
        <v>4815</v>
      </c>
      <c r="E364" s="7" t="s">
        <v>4816</v>
      </c>
      <c r="F364" s="7" t="s">
        <v>5</v>
      </c>
      <c r="G364" s="7" t="s">
        <v>4817</v>
      </c>
      <c r="H364" s="7" t="s">
        <v>4796</v>
      </c>
      <c r="I364" s="7" t="s">
        <v>4818</v>
      </c>
      <c r="J364" s="7" t="s">
        <v>4819</v>
      </c>
      <c r="K364" s="7" t="s">
        <v>10</v>
      </c>
      <c r="L364" s="7" t="s">
        <v>4820</v>
      </c>
      <c r="M364" s="7" t="s">
        <v>12</v>
      </c>
    </row>
    <row r="365" spans="1:13" x14ac:dyDescent="0.2">
      <c r="A365" s="7" t="s">
        <v>3955</v>
      </c>
      <c r="B365" s="7" t="s">
        <v>5054</v>
      </c>
      <c r="C365" s="7" t="s">
        <v>4821</v>
      </c>
      <c r="D365" s="7" t="s">
        <v>35</v>
      </c>
      <c r="E365" s="7" t="s">
        <v>35</v>
      </c>
      <c r="F365" s="7" t="s">
        <v>4822</v>
      </c>
      <c r="G365" s="7" t="s">
        <v>4823</v>
      </c>
      <c r="H365" s="7" t="s">
        <v>4796</v>
      </c>
      <c r="I365" s="7" t="s">
        <v>4824</v>
      </c>
      <c r="J365" s="7" t="s">
        <v>4825</v>
      </c>
      <c r="K365" s="7" t="s">
        <v>10</v>
      </c>
      <c r="L365" s="7" t="s">
        <v>4826</v>
      </c>
      <c r="M365" s="7" t="s">
        <v>12</v>
      </c>
    </row>
    <row r="366" spans="1:13" x14ac:dyDescent="0.2">
      <c r="A366" s="7" t="s">
        <v>3808</v>
      </c>
      <c r="B366" s="7" t="s">
        <v>5055</v>
      </c>
      <c r="C366" s="7" t="s">
        <v>4827</v>
      </c>
      <c r="D366" s="7" t="s">
        <v>4828</v>
      </c>
      <c r="E366" s="7" t="s">
        <v>4829</v>
      </c>
      <c r="F366" s="7" t="s">
        <v>5</v>
      </c>
      <c r="G366" s="7" t="s">
        <v>4830</v>
      </c>
      <c r="H366" s="7" t="s">
        <v>4796</v>
      </c>
      <c r="I366" s="7" t="s">
        <v>4831</v>
      </c>
      <c r="J366" s="7" t="s">
        <v>4469</v>
      </c>
      <c r="K366" s="7" t="s">
        <v>10</v>
      </c>
      <c r="L366" s="7" t="s">
        <v>4832</v>
      </c>
      <c r="M366" s="7" t="s">
        <v>12</v>
      </c>
    </row>
    <row r="367" spans="1:13" x14ac:dyDescent="0.2">
      <c r="A367" s="7" t="s">
        <v>3796</v>
      </c>
      <c r="B367" s="7" t="s">
        <v>5056</v>
      </c>
      <c r="C367" s="7" t="s">
        <v>4833</v>
      </c>
      <c r="D367" s="7" t="s">
        <v>936</v>
      </c>
      <c r="E367" s="7" t="s">
        <v>936</v>
      </c>
      <c r="F367" s="7" t="s">
        <v>5</v>
      </c>
      <c r="G367" s="7" t="s">
        <v>938</v>
      </c>
      <c r="H367" s="7" t="s">
        <v>4796</v>
      </c>
      <c r="I367" s="7" t="s">
        <v>4834</v>
      </c>
      <c r="J367" s="7" t="s">
        <v>4835</v>
      </c>
      <c r="K367" s="7" t="s">
        <v>40</v>
      </c>
      <c r="L367" s="7" t="s">
        <v>4836</v>
      </c>
      <c r="M367" s="7" t="s">
        <v>12</v>
      </c>
    </row>
    <row r="368" spans="1:13" x14ac:dyDescent="0.2">
      <c r="A368" s="7" t="s">
        <v>3808</v>
      </c>
      <c r="B368" s="7" t="s">
        <v>5057</v>
      </c>
      <c r="C368" s="7" t="s">
        <v>4837</v>
      </c>
      <c r="D368" s="7" t="s">
        <v>1123</v>
      </c>
      <c r="E368" s="7" t="s">
        <v>4838</v>
      </c>
      <c r="F368" s="7" t="s">
        <v>4839</v>
      </c>
      <c r="G368" s="7" t="s">
        <v>4840</v>
      </c>
      <c r="H368" s="7" t="s">
        <v>4796</v>
      </c>
      <c r="I368" s="7" t="s">
        <v>4841</v>
      </c>
      <c r="J368" s="7" t="s">
        <v>4842</v>
      </c>
      <c r="K368" s="7" t="s">
        <v>4843</v>
      </c>
      <c r="L368" s="7" t="s">
        <v>4844</v>
      </c>
      <c r="M368" s="7" t="s">
        <v>12</v>
      </c>
    </row>
    <row r="369" spans="1:13" x14ac:dyDescent="0.2">
      <c r="A369" s="7" t="s">
        <v>3955</v>
      </c>
      <c r="B369" s="7" t="s">
        <v>5155</v>
      </c>
      <c r="C369" s="7" t="s">
        <v>5058</v>
      </c>
      <c r="D369" s="7" t="s">
        <v>1451</v>
      </c>
      <c r="E369" s="7" t="s">
        <v>1451</v>
      </c>
      <c r="F369" s="7" t="s">
        <v>5</v>
      </c>
      <c r="G369" s="7" t="s">
        <v>5059</v>
      </c>
      <c r="H369" s="7" t="s">
        <v>5060</v>
      </c>
      <c r="I369" s="7" t="s">
        <v>5061</v>
      </c>
      <c r="J369" s="7" t="s">
        <v>2370</v>
      </c>
      <c r="K369" s="7" t="s">
        <v>50</v>
      </c>
      <c r="L369" s="7" t="s">
        <v>5062</v>
      </c>
      <c r="M369" s="7" t="s">
        <v>12</v>
      </c>
    </row>
    <row r="370" spans="1:13" x14ac:dyDescent="0.2">
      <c r="A370" s="7" t="s">
        <v>3808</v>
      </c>
      <c r="B370" s="7" t="s">
        <v>5156</v>
      </c>
      <c r="C370" s="7" t="s">
        <v>5063</v>
      </c>
      <c r="D370" s="7" t="s">
        <v>5064</v>
      </c>
      <c r="E370" s="7" t="s">
        <v>5064</v>
      </c>
      <c r="F370" s="7" t="s">
        <v>5</v>
      </c>
      <c r="G370" s="7" t="s">
        <v>5065</v>
      </c>
      <c r="H370" s="7" t="s">
        <v>5060</v>
      </c>
      <c r="I370" s="7" t="s">
        <v>5066</v>
      </c>
      <c r="J370" s="7" t="s">
        <v>1226</v>
      </c>
      <c r="K370" s="7" t="s">
        <v>598</v>
      </c>
      <c r="L370" s="7" t="s">
        <v>5067</v>
      </c>
      <c r="M370" s="7" t="s">
        <v>12</v>
      </c>
    </row>
    <row r="371" spans="1:13" x14ac:dyDescent="0.2">
      <c r="A371" s="7" t="s">
        <v>3808</v>
      </c>
      <c r="B371" s="7" t="s">
        <v>5157</v>
      </c>
      <c r="C371" s="7" t="s">
        <v>5068</v>
      </c>
      <c r="D371" s="7" t="s">
        <v>5069</v>
      </c>
      <c r="E371" s="7" t="s">
        <v>5069</v>
      </c>
      <c r="F371" s="7" t="s">
        <v>5</v>
      </c>
      <c r="G371" s="7" t="s">
        <v>5070</v>
      </c>
      <c r="H371" s="7" t="s">
        <v>5060</v>
      </c>
      <c r="I371" s="7" t="s">
        <v>5071</v>
      </c>
      <c r="J371" s="7" t="s">
        <v>1226</v>
      </c>
      <c r="K371" s="7" t="s">
        <v>598</v>
      </c>
      <c r="L371" s="7" t="s">
        <v>5072</v>
      </c>
      <c r="M371" s="7" t="s">
        <v>12</v>
      </c>
    </row>
    <row r="372" spans="1:13" x14ac:dyDescent="0.2">
      <c r="A372" s="7" t="s">
        <v>3788</v>
      </c>
      <c r="B372" s="7" t="s">
        <v>5158</v>
      </c>
      <c r="C372" s="7" t="s">
        <v>5073</v>
      </c>
      <c r="D372" s="7" t="s">
        <v>3928</v>
      </c>
      <c r="E372" s="7" t="s">
        <v>5074</v>
      </c>
      <c r="F372" s="7" t="s">
        <v>5</v>
      </c>
      <c r="G372" s="7" t="s">
        <v>5075</v>
      </c>
      <c r="H372" s="7" t="s">
        <v>5060</v>
      </c>
      <c r="I372" s="7" t="s">
        <v>5076</v>
      </c>
      <c r="J372" s="7" t="s">
        <v>4670</v>
      </c>
      <c r="K372" s="7" t="s">
        <v>10</v>
      </c>
      <c r="L372" s="7" t="s">
        <v>5077</v>
      </c>
      <c r="M372" s="7" t="s">
        <v>12</v>
      </c>
    </row>
    <row r="373" spans="1:13" x14ac:dyDescent="0.2">
      <c r="A373" s="7" t="s">
        <v>3788</v>
      </c>
      <c r="B373" s="7" t="s">
        <v>5159</v>
      </c>
      <c r="C373" s="7" t="s">
        <v>5078</v>
      </c>
      <c r="D373" s="7" t="s">
        <v>5079</v>
      </c>
      <c r="E373" s="7" t="s">
        <v>5079</v>
      </c>
      <c r="F373" s="7" t="s">
        <v>5</v>
      </c>
      <c r="G373" s="7" t="s">
        <v>5080</v>
      </c>
      <c r="H373" s="7" t="s">
        <v>5060</v>
      </c>
      <c r="I373" s="7" t="s">
        <v>5081</v>
      </c>
      <c r="J373" s="7" t="s">
        <v>5082</v>
      </c>
      <c r="K373" s="7" t="s">
        <v>10</v>
      </c>
      <c r="L373" s="7" t="s">
        <v>5083</v>
      </c>
      <c r="M373" s="7" t="s">
        <v>12</v>
      </c>
    </row>
    <row r="374" spans="1:13" x14ac:dyDescent="0.2">
      <c r="A374" s="7" t="s">
        <v>3788</v>
      </c>
      <c r="B374" s="7" t="s">
        <v>5160</v>
      </c>
      <c r="C374" s="7" t="s">
        <v>5084</v>
      </c>
      <c r="D374" s="7" t="s">
        <v>3913</v>
      </c>
      <c r="E374" s="7" t="s">
        <v>5085</v>
      </c>
      <c r="F374" s="7" t="s">
        <v>5</v>
      </c>
      <c r="G374" s="7" t="s">
        <v>5086</v>
      </c>
      <c r="H374" s="7" t="s">
        <v>5060</v>
      </c>
      <c r="I374" s="7" t="s">
        <v>5087</v>
      </c>
      <c r="J374" s="7" t="s">
        <v>5088</v>
      </c>
      <c r="K374" s="7" t="s">
        <v>40</v>
      </c>
      <c r="L374" s="7" t="s">
        <v>5089</v>
      </c>
      <c r="M374" s="7" t="s">
        <v>12</v>
      </c>
    </row>
    <row r="375" spans="1:13" x14ac:dyDescent="0.2">
      <c r="A375" s="7" t="s">
        <v>3920</v>
      </c>
      <c r="B375" s="7" t="s">
        <v>5161</v>
      </c>
      <c r="C375" s="7" t="s">
        <v>5090</v>
      </c>
      <c r="D375" s="7" t="s">
        <v>3898</v>
      </c>
      <c r="E375" s="7" t="s">
        <v>3898</v>
      </c>
      <c r="F375" s="7" t="s">
        <v>5</v>
      </c>
      <c r="G375" s="7" t="s">
        <v>5091</v>
      </c>
      <c r="H375" s="7" t="s">
        <v>5060</v>
      </c>
      <c r="I375" s="7" t="s">
        <v>5092</v>
      </c>
      <c r="J375" s="7" t="s">
        <v>5093</v>
      </c>
      <c r="K375" s="7" t="s">
        <v>40</v>
      </c>
      <c r="L375" s="7" t="s">
        <v>5094</v>
      </c>
      <c r="M375" s="7" t="s">
        <v>12</v>
      </c>
    </row>
    <row r="376" spans="1:13" x14ac:dyDescent="0.2">
      <c r="A376" s="7" t="s">
        <v>3808</v>
      </c>
      <c r="B376" s="7" t="s">
        <v>5162</v>
      </c>
      <c r="C376" s="7" t="s">
        <v>5095</v>
      </c>
      <c r="D376" s="7" t="s">
        <v>212</v>
      </c>
      <c r="E376" s="7" t="s">
        <v>212</v>
      </c>
      <c r="F376" s="7" t="s">
        <v>5</v>
      </c>
      <c r="G376" s="7" t="s">
        <v>5096</v>
      </c>
      <c r="H376" s="7" t="s">
        <v>5060</v>
      </c>
      <c r="I376" s="7" t="s">
        <v>5097</v>
      </c>
      <c r="J376" s="7" t="s">
        <v>698</v>
      </c>
      <c r="K376" s="7" t="s">
        <v>40</v>
      </c>
      <c r="L376" s="7" t="s">
        <v>5098</v>
      </c>
      <c r="M376" s="7" t="s">
        <v>12</v>
      </c>
    </row>
  </sheetData>
  <phoneticPr fontId="1" type="noConversion"/>
  <conditionalFormatting sqref="B2:B11 B13:B18">
    <cfRule type="duplicateValues" dxfId="18" priority="12"/>
  </conditionalFormatting>
  <conditionalFormatting sqref="J5:J10">
    <cfRule type="duplicateValues" dxfId="17" priority="11"/>
  </conditionalFormatting>
  <conditionalFormatting sqref="C74:C78">
    <cfRule type="duplicateValues" dxfId="16" priority="9"/>
  </conditionalFormatting>
  <conditionalFormatting sqref="B36:B45 B47:B52">
    <cfRule type="duplicateValues" dxfId="15" priority="10"/>
  </conditionalFormatting>
  <conditionalFormatting sqref="L39:L44">
    <cfRule type="duplicateValues" dxfId="14" priority="8"/>
  </conditionalFormatting>
  <conditionalFormatting sqref="J39:J44">
    <cfRule type="duplicateValues" dxfId="13" priority="7"/>
  </conditionalFormatting>
  <conditionalFormatting sqref="C117:C120">
    <cfRule type="duplicateValues" dxfId="12" priority="5"/>
  </conditionalFormatting>
  <conditionalFormatting sqref="B79:B88 B90:B95">
    <cfRule type="duplicateValues" dxfId="11" priority="6"/>
  </conditionalFormatting>
  <conditionalFormatting sqref="B132:B137 B130 B121:B127">
    <cfRule type="duplicateValues" dxfId="10" priority="4"/>
  </conditionalFormatting>
  <conditionalFormatting sqref="L123:L125 L127">
    <cfRule type="duplicateValues" dxfId="9" priority="2"/>
  </conditionalFormatting>
  <conditionalFormatting sqref="J123:J125 J127">
    <cfRule type="duplicateValues" dxfId="8" priority="3"/>
  </conditionalFormatting>
  <conditionalFormatting sqref="A1:M1">
    <cfRule type="duplicateValues" dxfId="7" priority="14"/>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5"/>
  <sheetViews>
    <sheetView zoomScale="115" zoomScaleNormal="115" workbookViewId="0">
      <pane ySplit="1" topLeftCell="A210" activePane="bottomLeft" state="frozen"/>
      <selection pane="bottomLeft" activeCell="G305" sqref="G220:G305"/>
    </sheetView>
  </sheetViews>
  <sheetFormatPr defaultRowHeight="14.25" x14ac:dyDescent="0.2"/>
  <cols>
    <col min="5" max="5" width="9" customWidth="1"/>
  </cols>
  <sheetData>
    <row r="1" spans="1:14" x14ac:dyDescent="0.2">
      <c r="A1" s="2" t="s">
        <v>3774</v>
      </c>
      <c r="B1" s="2" t="s">
        <v>3752</v>
      </c>
      <c r="C1" s="2" t="s">
        <v>3775</v>
      </c>
      <c r="D1" s="2" t="s">
        <v>3753</v>
      </c>
      <c r="E1" s="5" t="s">
        <v>3754</v>
      </c>
      <c r="F1" s="5" t="s">
        <v>3755</v>
      </c>
      <c r="G1" s="2" t="s">
        <v>3756</v>
      </c>
      <c r="H1" s="2" t="s">
        <v>3776</v>
      </c>
      <c r="I1" s="2" t="s">
        <v>3757</v>
      </c>
      <c r="J1" s="2" t="s">
        <v>3758</v>
      </c>
      <c r="K1" s="2" t="s">
        <v>3759</v>
      </c>
      <c r="L1" s="2" t="s">
        <v>3760</v>
      </c>
      <c r="M1" s="2" t="s">
        <v>3777</v>
      </c>
      <c r="N1" s="2" t="s">
        <v>3761</v>
      </c>
    </row>
    <row r="2" spans="1:14" x14ac:dyDescent="0.2">
      <c r="A2" s="4" t="s">
        <v>2117</v>
      </c>
      <c r="B2" s="4" t="s">
        <v>2118</v>
      </c>
      <c r="C2" s="4" t="s">
        <v>2119</v>
      </c>
      <c r="D2" s="4" t="s">
        <v>2119</v>
      </c>
      <c r="E2" s="4" t="s">
        <v>5</v>
      </c>
      <c r="F2" s="4" t="s">
        <v>2120</v>
      </c>
      <c r="G2" s="4" t="s">
        <v>7</v>
      </c>
      <c r="H2" s="4" t="s">
        <v>2121</v>
      </c>
      <c r="I2" s="4" t="s">
        <v>1299</v>
      </c>
      <c r="J2" s="4" t="s">
        <v>10</v>
      </c>
      <c r="K2" s="4" t="s">
        <v>2122</v>
      </c>
      <c r="L2" s="4" t="s">
        <v>12</v>
      </c>
      <c r="M2" s="4"/>
      <c r="N2" s="4"/>
    </row>
    <row r="3" spans="1:14" x14ac:dyDescent="0.2">
      <c r="A3" s="4" t="s">
        <v>2123</v>
      </c>
      <c r="B3" s="4" t="s">
        <v>2124</v>
      </c>
      <c r="C3" s="4" t="s">
        <v>2125</v>
      </c>
      <c r="D3" s="4" t="s">
        <v>2126</v>
      </c>
      <c r="E3" s="4" t="s">
        <v>5</v>
      </c>
      <c r="F3" s="4" t="s">
        <v>2127</v>
      </c>
      <c r="G3" s="4" t="s">
        <v>7</v>
      </c>
      <c r="H3" s="4" t="s">
        <v>2128</v>
      </c>
      <c r="I3" s="4" t="s">
        <v>2129</v>
      </c>
      <c r="J3" s="4" t="s">
        <v>897</v>
      </c>
      <c r="K3" s="4" t="s">
        <v>2130</v>
      </c>
      <c r="L3" s="4" t="s">
        <v>12</v>
      </c>
      <c r="M3" s="4"/>
      <c r="N3" s="4"/>
    </row>
    <row r="4" spans="1:14" x14ac:dyDescent="0.2">
      <c r="A4" s="4" t="s">
        <v>2131</v>
      </c>
      <c r="B4" s="4" t="s">
        <v>2132</v>
      </c>
      <c r="C4" s="4" t="s">
        <v>2133</v>
      </c>
      <c r="D4" s="4" t="s">
        <v>2134</v>
      </c>
      <c r="E4" s="4" t="s">
        <v>5</v>
      </c>
      <c r="F4" s="4" t="s">
        <v>2135</v>
      </c>
      <c r="G4" s="4" t="s">
        <v>7</v>
      </c>
      <c r="H4" s="4" t="s">
        <v>2136</v>
      </c>
      <c r="I4" s="4" t="s">
        <v>2137</v>
      </c>
      <c r="J4" s="4" t="s">
        <v>897</v>
      </c>
      <c r="K4" s="4" t="s">
        <v>2138</v>
      </c>
      <c r="L4" s="4" t="s">
        <v>12</v>
      </c>
      <c r="M4" s="4"/>
      <c r="N4" s="4"/>
    </row>
    <row r="5" spans="1:14" x14ac:dyDescent="0.2">
      <c r="A5" s="4" t="s">
        <v>2139</v>
      </c>
      <c r="B5" s="4" t="s">
        <v>2140</v>
      </c>
      <c r="C5" s="4" t="s">
        <v>2141</v>
      </c>
      <c r="D5" s="4" t="s">
        <v>2142</v>
      </c>
      <c r="E5" s="4" t="s">
        <v>5</v>
      </c>
      <c r="F5" s="4" t="s">
        <v>2143</v>
      </c>
      <c r="G5" s="4" t="s">
        <v>7</v>
      </c>
      <c r="H5" s="4" t="s">
        <v>2144</v>
      </c>
      <c r="I5" s="4" t="s">
        <v>2145</v>
      </c>
      <c r="J5" s="4" t="s">
        <v>10</v>
      </c>
      <c r="K5" s="4" t="s">
        <v>2146</v>
      </c>
      <c r="L5" s="4" t="s">
        <v>12</v>
      </c>
      <c r="M5" s="4"/>
      <c r="N5" s="4"/>
    </row>
    <row r="6" spans="1:14" x14ac:dyDescent="0.2">
      <c r="A6" s="4" t="s">
        <v>2147</v>
      </c>
      <c r="B6" s="4" t="s">
        <v>2148</v>
      </c>
      <c r="C6" s="4" t="s">
        <v>2149</v>
      </c>
      <c r="D6" s="4" t="s">
        <v>2149</v>
      </c>
      <c r="E6" s="4" t="s">
        <v>5</v>
      </c>
      <c r="F6" s="4" t="s">
        <v>2150</v>
      </c>
      <c r="G6" s="4" t="s">
        <v>7</v>
      </c>
      <c r="H6" s="4" t="s">
        <v>2151</v>
      </c>
      <c r="I6" s="4" t="s">
        <v>745</v>
      </c>
      <c r="J6" s="4" t="s">
        <v>897</v>
      </c>
      <c r="K6" s="4" t="s">
        <v>2152</v>
      </c>
      <c r="L6" s="4" t="s">
        <v>12</v>
      </c>
      <c r="M6" s="4"/>
      <c r="N6" s="4"/>
    </row>
    <row r="7" spans="1:14" x14ac:dyDescent="0.2">
      <c r="A7" s="4" t="s">
        <v>2153</v>
      </c>
      <c r="B7" s="4" t="s">
        <v>2154</v>
      </c>
      <c r="C7" s="4" t="s">
        <v>2155</v>
      </c>
      <c r="D7" s="4" t="s">
        <v>2156</v>
      </c>
      <c r="E7" s="4" t="s">
        <v>5</v>
      </c>
      <c r="F7" s="4" t="s">
        <v>2157</v>
      </c>
      <c r="G7" s="4" t="s">
        <v>7</v>
      </c>
      <c r="H7" s="4" t="s">
        <v>2158</v>
      </c>
      <c r="I7" s="4" t="s">
        <v>2159</v>
      </c>
      <c r="J7" s="4" t="s">
        <v>897</v>
      </c>
      <c r="K7" s="4" t="s">
        <v>2160</v>
      </c>
      <c r="L7" s="4" t="s">
        <v>12</v>
      </c>
      <c r="M7" s="4"/>
      <c r="N7" s="4"/>
    </row>
    <row r="8" spans="1:14" x14ac:dyDescent="0.2">
      <c r="A8" s="4" t="s">
        <v>2161</v>
      </c>
      <c r="B8" s="4" t="s">
        <v>2162</v>
      </c>
      <c r="C8" s="4" t="s">
        <v>160</v>
      </c>
      <c r="D8" s="4" t="s">
        <v>2163</v>
      </c>
      <c r="E8" s="4" t="s">
        <v>5</v>
      </c>
      <c r="F8" s="4" t="s">
        <v>2164</v>
      </c>
      <c r="G8" s="4" t="s">
        <v>57</v>
      </c>
      <c r="H8" s="4" t="s">
        <v>2165</v>
      </c>
      <c r="I8" s="4" t="s">
        <v>2166</v>
      </c>
      <c r="J8" s="4" t="s">
        <v>10</v>
      </c>
      <c r="K8" s="4" t="s">
        <v>2167</v>
      </c>
      <c r="L8" s="4" t="s">
        <v>12</v>
      </c>
      <c r="M8" s="4"/>
      <c r="N8" s="4"/>
    </row>
    <row r="9" spans="1:14" x14ac:dyDescent="0.2">
      <c r="A9" s="4" t="s">
        <v>2168</v>
      </c>
      <c r="B9" s="4" t="s">
        <v>2169</v>
      </c>
      <c r="C9" s="4" t="s">
        <v>2170</v>
      </c>
      <c r="D9" s="4" t="s">
        <v>2171</v>
      </c>
      <c r="E9" s="4" t="s">
        <v>5</v>
      </c>
      <c r="F9" s="4" t="s">
        <v>2172</v>
      </c>
      <c r="G9" s="4" t="s">
        <v>57</v>
      </c>
      <c r="H9" s="4" t="s">
        <v>2173</v>
      </c>
      <c r="I9" s="4" t="s">
        <v>2174</v>
      </c>
      <c r="J9" s="4" t="s">
        <v>897</v>
      </c>
      <c r="K9" s="4" t="s">
        <v>2175</v>
      </c>
      <c r="L9" s="4" t="s">
        <v>12</v>
      </c>
      <c r="M9" s="4"/>
      <c r="N9" s="4"/>
    </row>
    <row r="10" spans="1:14" x14ac:dyDescent="0.2">
      <c r="A10" s="4" t="s">
        <v>2176</v>
      </c>
      <c r="B10" s="4" t="s">
        <v>2177</v>
      </c>
      <c r="C10" s="4" t="s">
        <v>2178</v>
      </c>
      <c r="D10" s="4" t="s">
        <v>2178</v>
      </c>
      <c r="E10" s="4" t="s">
        <v>5</v>
      </c>
      <c r="F10" s="4" t="s">
        <v>2179</v>
      </c>
      <c r="G10" s="4" t="s">
        <v>57</v>
      </c>
      <c r="H10" s="4" t="s">
        <v>2180</v>
      </c>
      <c r="I10" s="4" t="s">
        <v>2181</v>
      </c>
      <c r="J10" s="4" t="s">
        <v>897</v>
      </c>
      <c r="K10" s="4" t="s">
        <v>2182</v>
      </c>
      <c r="L10" s="4" t="s">
        <v>12</v>
      </c>
      <c r="M10" s="4"/>
      <c r="N10" s="4"/>
    </row>
    <row r="11" spans="1:14" x14ac:dyDescent="0.2">
      <c r="A11" s="4" t="s">
        <v>2183</v>
      </c>
      <c r="B11" s="4" t="s">
        <v>2184</v>
      </c>
      <c r="C11" s="4" t="s">
        <v>2185</v>
      </c>
      <c r="D11" s="4" t="s">
        <v>2185</v>
      </c>
      <c r="E11" s="4" t="s">
        <v>5</v>
      </c>
      <c r="F11" s="4" t="s">
        <v>2186</v>
      </c>
      <c r="G11" s="4" t="s">
        <v>57</v>
      </c>
      <c r="H11" s="4" t="s">
        <v>2187</v>
      </c>
      <c r="I11" s="4" t="s">
        <v>2188</v>
      </c>
      <c r="J11" s="4" t="s">
        <v>897</v>
      </c>
      <c r="K11" s="4" t="s">
        <v>2189</v>
      </c>
      <c r="L11" s="4" t="s">
        <v>12</v>
      </c>
      <c r="M11" s="4"/>
      <c r="N11" s="4"/>
    </row>
    <row r="12" spans="1:14" x14ac:dyDescent="0.2">
      <c r="A12" s="4" t="s">
        <v>2190</v>
      </c>
      <c r="B12" s="4" t="s">
        <v>2191</v>
      </c>
      <c r="C12" s="4" t="s">
        <v>2192</v>
      </c>
      <c r="D12" s="4" t="s">
        <v>2192</v>
      </c>
      <c r="E12" s="4" t="s">
        <v>5</v>
      </c>
      <c r="F12" s="4" t="s">
        <v>2193</v>
      </c>
      <c r="G12" s="4" t="s">
        <v>57</v>
      </c>
      <c r="H12" s="4" t="s">
        <v>2194</v>
      </c>
      <c r="I12" s="4" t="s">
        <v>2195</v>
      </c>
      <c r="J12" s="4" t="s">
        <v>40</v>
      </c>
      <c r="K12" s="4" t="s">
        <v>2196</v>
      </c>
      <c r="L12" s="4" t="s">
        <v>12</v>
      </c>
      <c r="M12" s="4" t="s">
        <v>2197</v>
      </c>
      <c r="N12" s="4" t="s">
        <v>2198</v>
      </c>
    </row>
    <row r="13" spans="1:14" x14ac:dyDescent="0.2">
      <c r="A13" s="4" t="s">
        <v>2199</v>
      </c>
      <c r="B13" s="4" t="s">
        <v>2200</v>
      </c>
      <c r="C13" s="4" t="s">
        <v>2201</v>
      </c>
      <c r="D13" s="4" t="s">
        <v>2202</v>
      </c>
      <c r="E13" s="4" t="s">
        <v>5</v>
      </c>
      <c r="F13" s="4" t="s">
        <v>2203</v>
      </c>
      <c r="G13" s="4" t="s">
        <v>57</v>
      </c>
      <c r="H13" s="4" t="s">
        <v>2204</v>
      </c>
      <c r="I13" s="4" t="s">
        <v>2174</v>
      </c>
      <c r="J13" s="4" t="s">
        <v>897</v>
      </c>
      <c r="K13" s="4" t="s">
        <v>2205</v>
      </c>
      <c r="L13" s="4" t="s">
        <v>12</v>
      </c>
      <c r="M13" s="4"/>
      <c r="N13" s="4"/>
    </row>
    <row r="14" spans="1:14" x14ac:dyDescent="0.2">
      <c r="A14" s="4" t="s">
        <v>2206</v>
      </c>
      <c r="B14" s="4" t="s">
        <v>2207</v>
      </c>
      <c r="C14" s="4" t="s">
        <v>2208</v>
      </c>
      <c r="D14" s="4" t="s">
        <v>2209</v>
      </c>
      <c r="E14" s="4" t="s">
        <v>5</v>
      </c>
      <c r="F14" s="4" t="s">
        <v>2210</v>
      </c>
      <c r="G14" s="4" t="s">
        <v>57</v>
      </c>
      <c r="H14" s="4" t="s">
        <v>2211</v>
      </c>
      <c r="I14" s="4" t="s">
        <v>2212</v>
      </c>
      <c r="J14" s="4" t="s">
        <v>10</v>
      </c>
      <c r="K14" s="4" t="s">
        <v>2213</v>
      </c>
      <c r="L14" s="4" t="s">
        <v>12</v>
      </c>
      <c r="M14" s="4"/>
      <c r="N14" s="4"/>
    </row>
    <row r="15" spans="1:14" x14ac:dyDescent="0.2">
      <c r="A15" s="4" t="s">
        <v>2214</v>
      </c>
      <c r="B15" s="4" t="s">
        <v>2215</v>
      </c>
      <c r="C15" s="4" t="s">
        <v>160</v>
      </c>
      <c r="D15" s="4" t="s">
        <v>160</v>
      </c>
      <c r="E15" s="4" t="s">
        <v>2216</v>
      </c>
      <c r="F15" s="4" t="s">
        <v>2217</v>
      </c>
      <c r="G15" s="4" t="s">
        <v>94</v>
      </c>
      <c r="H15" s="4" t="s">
        <v>2218</v>
      </c>
      <c r="I15" s="4" t="s">
        <v>1564</v>
      </c>
      <c r="J15" s="4" t="s">
        <v>897</v>
      </c>
      <c r="K15" s="4" t="s">
        <v>2219</v>
      </c>
      <c r="L15" s="4" t="s">
        <v>12</v>
      </c>
      <c r="M15" s="4"/>
      <c r="N15" s="4"/>
    </row>
    <row r="16" spans="1:14" x14ac:dyDescent="0.2">
      <c r="A16" s="4" t="s">
        <v>2220</v>
      </c>
      <c r="B16" s="4" t="s">
        <v>2221</v>
      </c>
      <c r="C16" s="4" t="s">
        <v>2222</v>
      </c>
      <c r="D16" s="4" t="s">
        <v>2223</v>
      </c>
      <c r="E16" s="4" t="s">
        <v>5</v>
      </c>
      <c r="F16" s="4" t="s">
        <v>2224</v>
      </c>
      <c r="G16" s="4" t="s">
        <v>94</v>
      </c>
      <c r="H16" s="4" t="s">
        <v>2225</v>
      </c>
      <c r="I16" s="4" t="s">
        <v>2226</v>
      </c>
      <c r="J16" s="4" t="s">
        <v>10</v>
      </c>
      <c r="K16" s="4" t="s">
        <v>2227</v>
      </c>
      <c r="L16" s="4" t="s">
        <v>12</v>
      </c>
      <c r="M16" s="4"/>
      <c r="N16" s="4"/>
    </row>
    <row r="17" spans="1:14" x14ac:dyDescent="0.2">
      <c r="A17" s="4" t="s">
        <v>2228</v>
      </c>
      <c r="B17" s="4" t="s">
        <v>2229</v>
      </c>
      <c r="C17" s="4" t="s">
        <v>2230</v>
      </c>
      <c r="D17" s="4" t="s">
        <v>2231</v>
      </c>
      <c r="E17" s="4" t="s">
        <v>5</v>
      </c>
      <c r="F17" s="4" t="s">
        <v>2232</v>
      </c>
      <c r="G17" s="4" t="s">
        <v>94</v>
      </c>
      <c r="H17" s="4" t="s">
        <v>2233</v>
      </c>
      <c r="I17" s="4" t="s">
        <v>2234</v>
      </c>
      <c r="J17" s="4" t="s">
        <v>10</v>
      </c>
      <c r="K17" s="4" t="s">
        <v>2235</v>
      </c>
      <c r="L17" s="4" t="s">
        <v>12</v>
      </c>
      <c r="M17" s="4"/>
      <c r="N17" s="4"/>
    </row>
    <row r="18" spans="1:14" x14ac:dyDescent="0.2">
      <c r="A18" s="4" t="s">
        <v>2236</v>
      </c>
      <c r="B18" s="4" t="s">
        <v>2237</v>
      </c>
      <c r="C18" s="4" t="s">
        <v>2238</v>
      </c>
      <c r="D18" s="4" t="s">
        <v>2238</v>
      </c>
      <c r="E18" s="4" t="s">
        <v>5</v>
      </c>
      <c r="F18" s="4" t="s">
        <v>2239</v>
      </c>
      <c r="G18" s="4" t="s">
        <v>94</v>
      </c>
      <c r="H18" s="4" t="s">
        <v>2240</v>
      </c>
      <c r="I18" s="4" t="s">
        <v>2241</v>
      </c>
      <c r="J18" s="4" t="s">
        <v>536</v>
      </c>
      <c r="K18" s="4" t="s">
        <v>2242</v>
      </c>
      <c r="L18" s="4" t="s">
        <v>12</v>
      </c>
      <c r="M18" s="4" t="s">
        <v>2243</v>
      </c>
      <c r="N18" s="4" t="s">
        <v>2244</v>
      </c>
    </row>
    <row r="19" spans="1:14" x14ac:dyDescent="0.2">
      <c r="A19" s="4" t="s">
        <v>2245</v>
      </c>
      <c r="B19" s="4" t="s">
        <v>2246</v>
      </c>
      <c r="C19" s="4" t="s">
        <v>2247</v>
      </c>
      <c r="D19" s="4" t="s">
        <v>2248</v>
      </c>
      <c r="E19" s="4" t="s">
        <v>5</v>
      </c>
      <c r="F19" s="4" t="s">
        <v>2249</v>
      </c>
      <c r="G19" s="4" t="s">
        <v>111</v>
      </c>
      <c r="H19" s="4" t="s">
        <v>2250</v>
      </c>
      <c r="I19" s="4" t="s">
        <v>2251</v>
      </c>
      <c r="J19" s="4" t="s">
        <v>897</v>
      </c>
      <c r="K19" s="4" t="s">
        <v>2252</v>
      </c>
      <c r="L19" s="4" t="s">
        <v>12</v>
      </c>
      <c r="M19" s="4"/>
      <c r="N19" s="4"/>
    </row>
    <row r="20" spans="1:14" x14ac:dyDescent="0.2">
      <c r="A20" s="4" t="s">
        <v>2253</v>
      </c>
      <c r="B20" s="4" t="s">
        <v>2254</v>
      </c>
      <c r="C20" s="4" t="s">
        <v>2255</v>
      </c>
      <c r="D20" s="4" t="s">
        <v>2256</v>
      </c>
      <c r="E20" s="4" t="s">
        <v>5</v>
      </c>
      <c r="F20" s="4" t="s">
        <v>2257</v>
      </c>
      <c r="G20" s="4" t="s">
        <v>111</v>
      </c>
      <c r="H20" s="4" t="s">
        <v>2258</v>
      </c>
      <c r="I20" s="4" t="s">
        <v>2259</v>
      </c>
      <c r="J20" s="4" t="s">
        <v>10</v>
      </c>
      <c r="K20" s="4" t="s">
        <v>2260</v>
      </c>
      <c r="L20" s="4" t="s">
        <v>12</v>
      </c>
      <c r="M20" s="4"/>
      <c r="N20" s="4"/>
    </row>
    <row r="21" spans="1:14" x14ac:dyDescent="0.2">
      <c r="A21" s="4" t="s">
        <v>2261</v>
      </c>
      <c r="B21" s="4" t="s">
        <v>2262</v>
      </c>
      <c r="C21" s="4" t="s">
        <v>2263</v>
      </c>
      <c r="D21" s="4" t="s">
        <v>2263</v>
      </c>
      <c r="E21" s="4" t="s">
        <v>5</v>
      </c>
      <c r="F21" s="4" t="s">
        <v>2264</v>
      </c>
      <c r="G21" s="4" t="s">
        <v>111</v>
      </c>
      <c r="H21" s="4" t="s">
        <v>2265</v>
      </c>
      <c r="I21" s="4" t="s">
        <v>2266</v>
      </c>
      <c r="J21" s="4" t="s">
        <v>897</v>
      </c>
      <c r="K21" s="4" t="s">
        <v>2267</v>
      </c>
      <c r="L21" s="4" t="s">
        <v>12</v>
      </c>
      <c r="M21" s="4"/>
      <c r="N21" s="4"/>
    </row>
    <row r="22" spans="1:14" x14ac:dyDescent="0.2">
      <c r="A22" s="4" t="s">
        <v>2268</v>
      </c>
      <c r="B22" s="4" t="s">
        <v>2269</v>
      </c>
      <c r="C22" s="4" t="s">
        <v>2270</v>
      </c>
      <c r="D22" s="4" t="s">
        <v>2270</v>
      </c>
      <c r="E22" s="4" t="s">
        <v>5</v>
      </c>
      <c r="F22" s="4" t="s">
        <v>2271</v>
      </c>
      <c r="G22" s="4" t="s">
        <v>111</v>
      </c>
      <c r="H22" s="4" t="s">
        <v>2272</v>
      </c>
      <c r="I22" s="4" t="s">
        <v>2273</v>
      </c>
      <c r="J22" s="4" t="s">
        <v>897</v>
      </c>
      <c r="K22" s="4" t="s">
        <v>2274</v>
      </c>
      <c r="L22" s="4" t="s">
        <v>12</v>
      </c>
      <c r="M22" s="4"/>
      <c r="N22" s="4"/>
    </row>
    <row r="23" spans="1:14" x14ac:dyDescent="0.2">
      <c r="A23" s="4" t="s">
        <v>2275</v>
      </c>
      <c r="B23" s="4" t="s">
        <v>2276</v>
      </c>
      <c r="C23" s="4" t="s">
        <v>2277</v>
      </c>
      <c r="D23" s="4" t="s">
        <v>2277</v>
      </c>
      <c r="E23" s="4" t="s">
        <v>5</v>
      </c>
      <c r="F23" s="4" t="s">
        <v>2278</v>
      </c>
      <c r="G23" s="4" t="s">
        <v>111</v>
      </c>
      <c r="H23" s="4" t="s">
        <v>2279</v>
      </c>
      <c r="I23" s="4" t="s">
        <v>2280</v>
      </c>
      <c r="J23" s="4" t="s">
        <v>897</v>
      </c>
      <c r="K23" s="4" t="s">
        <v>2281</v>
      </c>
      <c r="L23" s="4" t="s">
        <v>12</v>
      </c>
      <c r="M23" s="4"/>
      <c r="N23" s="4"/>
    </row>
    <row r="24" spans="1:14" x14ac:dyDescent="0.2">
      <c r="A24" s="4" t="s">
        <v>2282</v>
      </c>
      <c r="B24" s="4" t="s">
        <v>2283</v>
      </c>
      <c r="C24" s="4" t="s">
        <v>2284</v>
      </c>
      <c r="D24" s="4" t="s">
        <v>2284</v>
      </c>
      <c r="E24" s="4" t="s">
        <v>5</v>
      </c>
      <c r="F24" s="4" t="s">
        <v>2285</v>
      </c>
      <c r="G24" s="4" t="s">
        <v>145</v>
      </c>
      <c r="H24" s="4" t="s">
        <v>2286</v>
      </c>
      <c r="I24" s="4" t="s">
        <v>2287</v>
      </c>
      <c r="J24" s="4" t="s">
        <v>40</v>
      </c>
      <c r="K24" s="4" t="s">
        <v>2288</v>
      </c>
      <c r="L24" s="4" t="s">
        <v>12</v>
      </c>
      <c r="M24" s="4" t="s">
        <v>2289</v>
      </c>
      <c r="N24" s="4" t="s">
        <v>2290</v>
      </c>
    </row>
    <row r="25" spans="1:14" x14ac:dyDescent="0.2">
      <c r="A25" s="4" t="s">
        <v>2291</v>
      </c>
      <c r="B25" s="4" t="s">
        <v>2292</v>
      </c>
      <c r="C25" s="4" t="s">
        <v>2293</v>
      </c>
      <c r="D25" s="4" t="s">
        <v>2293</v>
      </c>
      <c r="E25" s="4" t="s">
        <v>2294</v>
      </c>
      <c r="F25" s="4" t="s">
        <v>2295</v>
      </c>
      <c r="G25" s="4" t="s">
        <v>145</v>
      </c>
      <c r="H25" s="4" t="s">
        <v>2296</v>
      </c>
      <c r="I25" s="4" t="s">
        <v>2297</v>
      </c>
      <c r="J25" s="4" t="s">
        <v>563</v>
      </c>
      <c r="K25" s="4" t="s">
        <v>2298</v>
      </c>
      <c r="L25" s="4" t="s">
        <v>12</v>
      </c>
      <c r="M25" s="4"/>
      <c r="N25" s="4"/>
    </row>
    <row r="26" spans="1:14" x14ac:dyDescent="0.2">
      <c r="A26" s="4" t="s">
        <v>2299</v>
      </c>
      <c r="B26" s="4" t="s">
        <v>2300</v>
      </c>
      <c r="C26" s="4" t="s">
        <v>2301</v>
      </c>
      <c r="D26" s="4" t="s">
        <v>2302</v>
      </c>
      <c r="E26" s="4" t="s">
        <v>5</v>
      </c>
      <c r="F26" s="4" t="s">
        <v>2303</v>
      </c>
      <c r="G26" s="4" t="s">
        <v>145</v>
      </c>
      <c r="H26" s="4" t="s">
        <v>2304</v>
      </c>
      <c r="I26" s="4" t="s">
        <v>2305</v>
      </c>
      <c r="J26" s="4" t="s">
        <v>10</v>
      </c>
      <c r="K26" s="4" t="s">
        <v>2306</v>
      </c>
      <c r="L26" s="4" t="s">
        <v>12</v>
      </c>
      <c r="M26" s="4" t="s">
        <v>2307</v>
      </c>
      <c r="N26" s="4" t="s">
        <v>2308</v>
      </c>
    </row>
    <row r="27" spans="1:14" x14ac:dyDescent="0.2">
      <c r="A27" s="4" t="s">
        <v>2309</v>
      </c>
      <c r="B27" s="4" t="s">
        <v>2310</v>
      </c>
      <c r="C27" s="4" t="s">
        <v>2311</v>
      </c>
      <c r="D27" s="4" t="s">
        <v>2311</v>
      </c>
      <c r="E27" s="4" t="s">
        <v>5</v>
      </c>
      <c r="F27" s="4" t="s">
        <v>2312</v>
      </c>
      <c r="G27" s="4" t="s">
        <v>145</v>
      </c>
      <c r="H27" s="4" t="s">
        <v>2313</v>
      </c>
      <c r="I27" s="4" t="s">
        <v>2314</v>
      </c>
      <c r="J27" s="4" t="s">
        <v>897</v>
      </c>
      <c r="K27" s="4" t="s">
        <v>2315</v>
      </c>
      <c r="L27" s="4" t="s">
        <v>12</v>
      </c>
      <c r="M27" s="4"/>
      <c r="N27" s="4"/>
    </row>
    <row r="28" spans="1:14" x14ac:dyDescent="0.2">
      <c r="A28" s="4" t="s">
        <v>2316</v>
      </c>
      <c r="B28" s="4" t="s">
        <v>2317</v>
      </c>
      <c r="C28" s="4" t="s">
        <v>2318</v>
      </c>
      <c r="D28" s="4" t="s">
        <v>2318</v>
      </c>
      <c r="E28" s="4" t="s">
        <v>5</v>
      </c>
      <c r="F28" s="4" t="s">
        <v>2319</v>
      </c>
      <c r="G28" s="4" t="s">
        <v>185</v>
      </c>
      <c r="H28" s="4" t="s">
        <v>2320</v>
      </c>
      <c r="I28" s="4" t="s">
        <v>2321</v>
      </c>
      <c r="J28" s="4" t="s">
        <v>10</v>
      </c>
      <c r="K28" s="4" t="s">
        <v>2322</v>
      </c>
      <c r="L28" s="4" t="s">
        <v>12</v>
      </c>
      <c r="M28" s="4"/>
      <c r="N28" s="4"/>
    </row>
    <row r="29" spans="1:14" x14ac:dyDescent="0.2">
      <c r="A29" s="4" t="s">
        <v>2323</v>
      </c>
      <c r="B29" s="4" t="s">
        <v>2324</v>
      </c>
      <c r="C29" s="4" t="s">
        <v>2325</v>
      </c>
      <c r="D29" s="4" t="s">
        <v>2325</v>
      </c>
      <c r="E29" s="4" t="s">
        <v>5</v>
      </c>
      <c r="F29" s="4" t="s">
        <v>2326</v>
      </c>
      <c r="G29" s="4" t="s">
        <v>185</v>
      </c>
      <c r="H29" s="4" t="s">
        <v>2327</v>
      </c>
      <c r="I29" s="4" t="s">
        <v>2328</v>
      </c>
      <c r="J29" s="4" t="s">
        <v>897</v>
      </c>
      <c r="K29" s="4" t="s">
        <v>2329</v>
      </c>
      <c r="L29" s="4" t="s">
        <v>12</v>
      </c>
      <c r="M29" s="4"/>
      <c r="N29" s="4"/>
    </row>
    <row r="30" spans="1:14" x14ac:dyDescent="0.2">
      <c r="A30" s="4" t="s">
        <v>2330</v>
      </c>
      <c r="B30" s="4" t="s">
        <v>2331</v>
      </c>
      <c r="C30" s="4" t="s">
        <v>2332</v>
      </c>
      <c r="D30" s="4" t="s">
        <v>2332</v>
      </c>
      <c r="E30" s="4" t="s">
        <v>5</v>
      </c>
      <c r="F30" s="4" t="s">
        <v>2333</v>
      </c>
      <c r="G30" s="4" t="s">
        <v>185</v>
      </c>
      <c r="H30" s="4" t="s">
        <v>2334</v>
      </c>
      <c r="I30" s="4" t="s">
        <v>2335</v>
      </c>
      <c r="J30" s="4" t="s">
        <v>10</v>
      </c>
      <c r="K30" s="4" t="s">
        <v>2336</v>
      </c>
      <c r="L30" s="4" t="s">
        <v>12</v>
      </c>
      <c r="M30" s="4"/>
      <c r="N30" s="4"/>
    </row>
    <row r="31" spans="1:14" x14ac:dyDescent="0.2">
      <c r="A31" s="4" t="s">
        <v>2337</v>
      </c>
      <c r="B31" s="4" t="s">
        <v>2338</v>
      </c>
      <c r="C31" s="4" t="s">
        <v>2339</v>
      </c>
      <c r="D31" s="4" t="s">
        <v>2339</v>
      </c>
      <c r="E31" s="4" t="s">
        <v>5</v>
      </c>
      <c r="F31" s="4" t="s">
        <v>2340</v>
      </c>
      <c r="G31" s="4" t="s">
        <v>185</v>
      </c>
      <c r="H31" s="4" t="s">
        <v>2341</v>
      </c>
      <c r="I31" s="4" t="s">
        <v>2251</v>
      </c>
      <c r="J31" s="4" t="s">
        <v>10</v>
      </c>
      <c r="K31" s="4" t="s">
        <v>2342</v>
      </c>
      <c r="L31" s="4" t="s">
        <v>12</v>
      </c>
      <c r="M31" s="4"/>
      <c r="N31" s="4"/>
    </row>
    <row r="32" spans="1:14" x14ac:dyDescent="0.2">
      <c r="A32" s="4" t="s">
        <v>2343</v>
      </c>
      <c r="B32" s="4" t="s">
        <v>2344</v>
      </c>
      <c r="C32" s="4" t="s">
        <v>2345</v>
      </c>
      <c r="D32" s="4" t="s">
        <v>2346</v>
      </c>
      <c r="E32" s="4" t="s">
        <v>5</v>
      </c>
      <c r="F32" s="4" t="s">
        <v>2347</v>
      </c>
      <c r="G32" s="4" t="s">
        <v>185</v>
      </c>
      <c r="H32" s="4" t="s">
        <v>2348</v>
      </c>
      <c r="I32" s="4" t="s">
        <v>2349</v>
      </c>
      <c r="J32" s="4" t="s">
        <v>897</v>
      </c>
      <c r="K32" s="4" t="s">
        <v>2350</v>
      </c>
      <c r="L32" s="4" t="s">
        <v>12</v>
      </c>
      <c r="M32" s="4"/>
      <c r="N32" s="4"/>
    </row>
    <row r="33" spans="1:14" x14ac:dyDescent="0.2">
      <c r="A33" s="4" t="s">
        <v>2351</v>
      </c>
      <c r="B33" s="4" t="s">
        <v>2352</v>
      </c>
      <c r="C33" s="4" t="s">
        <v>2353</v>
      </c>
      <c r="D33" s="4" t="s">
        <v>2353</v>
      </c>
      <c r="E33" s="4" t="s">
        <v>5</v>
      </c>
      <c r="F33" s="4" t="s">
        <v>2354</v>
      </c>
      <c r="G33" s="4" t="s">
        <v>223</v>
      </c>
      <c r="H33" s="4" t="s">
        <v>2355</v>
      </c>
      <c r="I33" s="4" t="s">
        <v>2356</v>
      </c>
      <c r="J33" s="4" t="s">
        <v>10</v>
      </c>
      <c r="K33" s="4" t="s">
        <v>2357</v>
      </c>
      <c r="L33" s="4" t="s">
        <v>12</v>
      </c>
      <c r="M33" s="4"/>
      <c r="N33" s="4"/>
    </row>
    <row r="34" spans="1:14" x14ac:dyDescent="0.2">
      <c r="A34" s="4" t="s">
        <v>2358</v>
      </c>
      <c r="B34" s="4" t="s">
        <v>2359</v>
      </c>
      <c r="C34" s="4" t="s">
        <v>2360</v>
      </c>
      <c r="D34" s="4" t="s">
        <v>2360</v>
      </c>
      <c r="E34" s="4" t="s">
        <v>5</v>
      </c>
      <c r="F34" s="4" t="s">
        <v>2361</v>
      </c>
      <c r="G34" s="4" t="s">
        <v>223</v>
      </c>
      <c r="H34" s="4" t="s">
        <v>2362</v>
      </c>
      <c r="I34" s="4" t="s">
        <v>2335</v>
      </c>
      <c r="J34" s="4" t="s">
        <v>10</v>
      </c>
      <c r="K34" s="4" t="s">
        <v>2363</v>
      </c>
      <c r="L34" s="4" t="s">
        <v>12</v>
      </c>
      <c r="M34" s="4"/>
      <c r="N34" s="4"/>
    </row>
    <row r="35" spans="1:14" x14ac:dyDescent="0.2">
      <c r="A35" s="4" t="s">
        <v>2364</v>
      </c>
      <c r="B35" s="4" t="s">
        <v>2365</v>
      </c>
      <c r="C35" s="4" t="s">
        <v>2366</v>
      </c>
      <c r="D35" s="4" t="s">
        <v>2367</v>
      </c>
      <c r="E35" s="4" t="s">
        <v>5</v>
      </c>
      <c r="F35" s="4" t="s">
        <v>2368</v>
      </c>
      <c r="G35" s="4" t="s">
        <v>223</v>
      </c>
      <c r="H35" s="4" t="s">
        <v>2369</v>
      </c>
      <c r="I35" s="4" t="s">
        <v>2370</v>
      </c>
      <c r="J35" s="4" t="s">
        <v>10</v>
      </c>
      <c r="K35" s="4" t="s">
        <v>2371</v>
      </c>
      <c r="L35" s="4" t="s">
        <v>12</v>
      </c>
      <c r="M35" s="4"/>
      <c r="N35" s="4"/>
    </row>
    <row r="36" spans="1:14" x14ac:dyDescent="0.2">
      <c r="A36" s="4" t="s">
        <v>2372</v>
      </c>
      <c r="B36" s="4" t="s">
        <v>2373</v>
      </c>
      <c r="C36" s="4" t="s">
        <v>2374</v>
      </c>
      <c r="D36" s="4" t="s">
        <v>2374</v>
      </c>
      <c r="E36" s="4" t="s">
        <v>5</v>
      </c>
      <c r="F36" s="4" t="s">
        <v>2375</v>
      </c>
      <c r="G36" s="4" t="s">
        <v>223</v>
      </c>
      <c r="H36" s="4" t="s">
        <v>2376</v>
      </c>
      <c r="I36" s="4" t="s">
        <v>2377</v>
      </c>
      <c r="J36" s="4" t="s">
        <v>10</v>
      </c>
      <c r="K36" s="4" t="s">
        <v>2378</v>
      </c>
      <c r="L36" s="4" t="s">
        <v>12</v>
      </c>
      <c r="M36" s="4"/>
      <c r="N36" s="4"/>
    </row>
    <row r="37" spans="1:14" x14ac:dyDescent="0.2">
      <c r="A37" s="4" t="s">
        <v>2379</v>
      </c>
      <c r="B37" s="4" t="s">
        <v>2380</v>
      </c>
      <c r="C37" s="4" t="s">
        <v>2381</v>
      </c>
      <c r="D37" s="4" t="s">
        <v>2381</v>
      </c>
      <c r="E37" s="4" t="s">
        <v>5</v>
      </c>
      <c r="F37" s="4" t="s">
        <v>2382</v>
      </c>
      <c r="G37" s="4" t="s">
        <v>223</v>
      </c>
      <c r="H37" s="4" t="s">
        <v>2383</v>
      </c>
      <c r="I37" s="4" t="s">
        <v>2384</v>
      </c>
      <c r="J37" s="4" t="s">
        <v>10</v>
      </c>
      <c r="K37" s="4" t="s">
        <v>2385</v>
      </c>
      <c r="L37" s="4" t="s">
        <v>12</v>
      </c>
      <c r="M37" s="4"/>
      <c r="N37" s="4"/>
    </row>
    <row r="38" spans="1:14" x14ac:dyDescent="0.2">
      <c r="A38" s="4" t="s">
        <v>2386</v>
      </c>
      <c r="B38" s="4" t="s">
        <v>2387</v>
      </c>
      <c r="C38" s="4" t="s">
        <v>2388</v>
      </c>
      <c r="D38" s="4" t="s">
        <v>2388</v>
      </c>
      <c r="E38" s="4" t="s">
        <v>5</v>
      </c>
      <c r="F38" s="4" t="s">
        <v>2389</v>
      </c>
      <c r="G38" s="4" t="s">
        <v>223</v>
      </c>
      <c r="H38" s="4" t="s">
        <v>2390</v>
      </c>
      <c r="I38" s="4" t="s">
        <v>2391</v>
      </c>
      <c r="J38" s="4" t="s">
        <v>10</v>
      </c>
      <c r="K38" s="4" t="s">
        <v>2392</v>
      </c>
      <c r="L38" s="4" t="s">
        <v>12</v>
      </c>
      <c r="M38" s="4"/>
      <c r="N38" s="4"/>
    </row>
    <row r="39" spans="1:14" x14ac:dyDescent="0.2">
      <c r="A39" s="3" t="s">
        <v>2393</v>
      </c>
      <c r="B39" s="3" t="s">
        <v>2394</v>
      </c>
      <c r="C39" s="3" t="s">
        <v>2395</v>
      </c>
      <c r="D39" s="3" t="s">
        <v>2396</v>
      </c>
      <c r="E39" s="3" t="s">
        <v>5</v>
      </c>
      <c r="F39" s="3" t="s">
        <v>2397</v>
      </c>
      <c r="G39" s="3" t="s">
        <v>231</v>
      </c>
      <c r="H39" s="3" t="s">
        <v>2398</v>
      </c>
      <c r="I39" s="3" t="s">
        <v>1472</v>
      </c>
      <c r="J39" s="3" t="s">
        <v>10</v>
      </c>
      <c r="K39" s="3" t="s">
        <v>2399</v>
      </c>
      <c r="L39" s="3" t="s">
        <v>12</v>
      </c>
      <c r="M39" s="3"/>
      <c r="N39" s="3"/>
    </row>
    <row r="40" spans="1:14" x14ac:dyDescent="0.2">
      <c r="A40" s="3" t="s">
        <v>2400</v>
      </c>
      <c r="B40" s="3" t="s">
        <v>2401</v>
      </c>
      <c r="C40" s="3" t="s">
        <v>2402</v>
      </c>
      <c r="D40" s="3" t="s">
        <v>2403</v>
      </c>
      <c r="E40" s="3" t="s">
        <v>5</v>
      </c>
      <c r="F40" s="3" t="s">
        <v>2404</v>
      </c>
      <c r="G40" s="3" t="s">
        <v>231</v>
      </c>
      <c r="H40" s="3" t="s">
        <v>2405</v>
      </c>
      <c r="I40" s="3" t="s">
        <v>2145</v>
      </c>
      <c r="J40" s="3" t="s">
        <v>10</v>
      </c>
      <c r="K40" s="3" t="s">
        <v>2406</v>
      </c>
      <c r="L40" s="3" t="s">
        <v>12</v>
      </c>
      <c r="M40" s="3"/>
      <c r="N40" s="3"/>
    </row>
    <row r="41" spans="1:14" x14ac:dyDescent="0.2">
      <c r="A41" s="3" t="s">
        <v>2407</v>
      </c>
      <c r="B41" s="3" t="s">
        <v>2408</v>
      </c>
      <c r="C41" s="3" t="s">
        <v>2409</v>
      </c>
      <c r="D41" s="3" t="s">
        <v>2409</v>
      </c>
      <c r="E41" s="3" t="s">
        <v>5</v>
      </c>
      <c r="F41" s="3" t="s">
        <v>2410</v>
      </c>
      <c r="G41" s="3" t="s">
        <v>231</v>
      </c>
      <c r="H41" s="3" t="s">
        <v>2411</v>
      </c>
      <c r="I41" s="3" t="s">
        <v>2349</v>
      </c>
      <c r="J41" s="3" t="s">
        <v>897</v>
      </c>
      <c r="K41" s="3" t="s">
        <v>2412</v>
      </c>
      <c r="L41" s="3" t="s">
        <v>12</v>
      </c>
      <c r="M41" s="3"/>
      <c r="N41" s="3"/>
    </row>
    <row r="42" spans="1:14" x14ac:dyDescent="0.2">
      <c r="A42" s="3" t="s">
        <v>2413</v>
      </c>
      <c r="B42" s="3" t="s">
        <v>2414</v>
      </c>
      <c r="C42" s="3" t="s">
        <v>2415</v>
      </c>
      <c r="D42" s="3" t="s">
        <v>2415</v>
      </c>
      <c r="E42" s="3" t="s">
        <v>5</v>
      </c>
      <c r="F42" s="3" t="s">
        <v>2416</v>
      </c>
      <c r="G42" s="3" t="s">
        <v>231</v>
      </c>
      <c r="H42" s="3" t="s">
        <v>2417</v>
      </c>
      <c r="I42" s="3" t="s">
        <v>2418</v>
      </c>
      <c r="J42" s="3" t="s">
        <v>897</v>
      </c>
      <c r="K42" s="3" t="s">
        <v>2419</v>
      </c>
      <c r="L42" s="3" t="s">
        <v>12</v>
      </c>
      <c r="M42" s="3"/>
      <c r="N42" s="3"/>
    </row>
    <row r="43" spans="1:14" x14ac:dyDescent="0.2">
      <c r="A43" s="3" t="s">
        <v>2420</v>
      </c>
      <c r="B43" s="3" t="s">
        <v>2421</v>
      </c>
      <c r="C43" s="3" t="s">
        <v>2422</v>
      </c>
      <c r="D43" s="3" t="s">
        <v>2423</v>
      </c>
      <c r="E43" s="3" t="s">
        <v>5</v>
      </c>
      <c r="F43" s="3" t="s">
        <v>2424</v>
      </c>
      <c r="G43" s="3" t="s">
        <v>231</v>
      </c>
      <c r="H43" s="3" t="s">
        <v>2425</v>
      </c>
      <c r="I43" s="3" t="s">
        <v>2391</v>
      </c>
      <c r="J43" s="3" t="s">
        <v>897</v>
      </c>
      <c r="K43" s="3" t="s">
        <v>2426</v>
      </c>
      <c r="L43" s="3" t="s">
        <v>12</v>
      </c>
      <c r="M43" s="3"/>
      <c r="N43" s="3"/>
    </row>
    <row r="44" spans="1:14" x14ac:dyDescent="0.2">
      <c r="A44" s="3" t="s">
        <v>2427</v>
      </c>
      <c r="B44" s="3" t="s">
        <v>2428</v>
      </c>
      <c r="C44" s="3" t="s">
        <v>2429</v>
      </c>
      <c r="D44" s="3" t="s">
        <v>2430</v>
      </c>
      <c r="E44" s="3" t="s">
        <v>5</v>
      </c>
      <c r="F44" s="3" t="s">
        <v>2431</v>
      </c>
      <c r="G44" s="3" t="s">
        <v>231</v>
      </c>
      <c r="H44" s="3" t="s">
        <v>2432</v>
      </c>
      <c r="I44" s="3" t="s">
        <v>2251</v>
      </c>
      <c r="J44" s="3" t="s">
        <v>897</v>
      </c>
      <c r="K44" s="3" t="s">
        <v>2433</v>
      </c>
      <c r="L44" s="3" t="s">
        <v>12</v>
      </c>
      <c r="M44" s="3"/>
      <c r="N44" s="3"/>
    </row>
    <row r="45" spans="1:14" x14ac:dyDescent="0.2">
      <c r="A45" s="3" t="s">
        <v>2434</v>
      </c>
      <c r="B45" s="3" t="s">
        <v>2435</v>
      </c>
      <c r="C45" s="3" t="s">
        <v>2436</v>
      </c>
      <c r="D45" s="3" t="s">
        <v>2437</v>
      </c>
      <c r="E45" s="3" t="s">
        <v>5</v>
      </c>
      <c r="F45" s="3" t="s">
        <v>2438</v>
      </c>
      <c r="G45" s="3" t="s">
        <v>231</v>
      </c>
      <c r="H45" s="3" t="s">
        <v>2439</v>
      </c>
      <c r="I45" s="3" t="s">
        <v>2440</v>
      </c>
      <c r="J45" s="3" t="s">
        <v>897</v>
      </c>
      <c r="K45" s="3" t="s">
        <v>2441</v>
      </c>
      <c r="L45" s="3" t="s">
        <v>12</v>
      </c>
      <c r="M45" s="3"/>
      <c r="N45" s="3"/>
    </row>
    <row r="46" spans="1:14" x14ac:dyDescent="0.2">
      <c r="A46" s="3" t="s">
        <v>2442</v>
      </c>
      <c r="B46" s="3" t="s">
        <v>2443</v>
      </c>
      <c r="C46" s="3" t="s">
        <v>2444</v>
      </c>
      <c r="D46" s="3" t="s">
        <v>2445</v>
      </c>
      <c r="E46" s="3" t="s">
        <v>5</v>
      </c>
      <c r="F46" s="3" t="s">
        <v>2446</v>
      </c>
      <c r="G46" s="3" t="s">
        <v>231</v>
      </c>
      <c r="H46" s="3" t="s">
        <v>2447</v>
      </c>
      <c r="I46" s="3" t="s">
        <v>2440</v>
      </c>
      <c r="J46" s="3" t="s">
        <v>897</v>
      </c>
      <c r="K46" s="3" t="s">
        <v>2448</v>
      </c>
      <c r="L46" s="3" t="s">
        <v>12</v>
      </c>
      <c r="M46" s="3"/>
      <c r="N46" s="3"/>
    </row>
    <row r="47" spans="1:14" x14ac:dyDescent="0.2">
      <c r="A47" s="3" t="s">
        <v>2449</v>
      </c>
      <c r="B47" s="3" t="s">
        <v>2450</v>
      </c>
      <c r="C47" s="3" t="s">
        <v>2141</v>
      </c>
      <c r="D47" s="3" t="s">
        <v>2451</v>
      </c>
      <c r="E47" s="3" t="s">
        <v>5</v>
      </c>
      <c r="F47" s="3" t="s">
        <v>2452</v>
      </c>
      <c r="G47" s="3" t="s">
        <v>231</v>
      </c>
      <c r="H47" s="3" t="s">
        <v>2453</v>
      </c>
      <c r="I47" s="3" t="s">
        <v>1210</v>
      </c>
      <c r="J47" s="3" t="s">
        <v>897</v>
      </c>
      <c r="K47" s="3" t="s">
        <v>2454</v>
      </c>
      <c r="L47" s="3" t="s">
        <v>12</v>
      </c>
      <c r="M47" s="3"/>
      <c r="N47" s="3"/>
    </row>
    <row r="48" spans="1:14" x14ac:dyDescent="0.2">
      <c r="A48" s="3" t="s">
        <v>2455</v>
      </c>
      <c r="B48" s="3" t="s">
        <v>2456</v>
      </c>
      <c r="C48" s="3" t="s">
        <v>2457</v>
      </c>
      <c r="D48" s="3" t="s">
        <v>2457</v>
      </c>
      <c r="E48" s="3" t="s">
        <v>5</v>
      </c>
      <c r="F48" s="3" t="s">
        <v>2458</v>
      </c>
      <c r="G48" s="3" t="s">
        <v>262</v>
      </c>
      <c r="H48" s="3" t="s">
        <v>2459</v>
      </c>
      <c r="I48" s="3" t="s">
        <v>1472</v>
      </c>
      <c r="J48" s="3" t="s">
        <v>40</v>
      </c>
      <c r="K48" s="3" t="s">
        <v>2460</v>
      </c>
      <c r="L48" s="3" t="s">
        <v>12</v>
      </c>
      <c r="M48" s="3" t="s">
        <v>2461</v>
      </c>
      <c r="N48" s="3" t="s">
        <v>2462</v>
      </c>
    </row>
    <row r="49" spans="1:14" ht="17.25" x14ac:dyDescent="0.3">
      <c r="A49" s="3" t="s">
        <v>2463</v>
      </c>
      <c r="B49" s="3" t="s">
        <v>3903</v>
      </c>
      <c r="C49" s="3" t="s">
        <v>2464</v>
      </c>
      <c r="D49" s="3" t="s">
        <v>2464</v>
      </c>
      <c r="E49" s="3" t="s">
        <v>5</v>
      </c>
      <c r="F49" s="3" t="s">
        <v>2465</v>
      </c>
      <c r="G49" s="3" t="s">
        <v>262</v>
      </c>
      <c r="H49" s="3" t="s">
        <v>2466</v>
      </c>
      <c r="I49" s="3" t="s">
        <v>2467</v>
      </c>
      <c r="J49" s="3" t="s">
        <v>897</v>
      </c>
      <c r="K49" s="3" t="s">
        <v>3904</v>
      </c>
      <c r="L49" s="3" t="s">
        <v>12</v>
      </c>
      <c r="M49" s="3"/>
      <c r="N49" s="3"/>
    </row>
    <row r="50" spans="1:14" x14ac:dyDescent="0.2">
      <c r="A50" s="3" t="s">
        <v>2468</v>
      </c>
      <c r="B50" s="3" t="s">
        <v>2469</v>
      </c>
      <c r="C50" s="3" t="s">
        <v>2470</v>
      </c>
      <c r="D50" s="3" t="s">
        <v>2470</v>
      </c>
      <c r="E50" s="3" t="s">
        <v>5</v>
      </c>
      <c r="F50" s="3" t="s">
        <v>2471</v>
      </c>
      <c r="G50" s="3" t="s">
        <v>262</v>
      </c>
      <c r="H50" s="3" t="s">
        <v>2472</v>
      </c>
      <c r="I50" s="3" t="s">
        <v>2473</v>
      </c>
      <c r="J50" s="3" t="s">
        <v>897</v>
      </c>
      <c r="K50" s="3" t="s">
        <v>2474</v>
      </c>
      <c r="L50" s="3" t="s">
        <v>12</v>
      </c>
      <c r="M50" s="3"/>
      <c r="N50" s="3"/>
    </row>
    <row r="51" spans="1:14" x14ac:dyDescent="0.2">
      <c r="A51" s="3" t="s">
        <v>2475</v>
      </c>
      <c r="B51" s="3" t="s">
        <v>2476</v>
      </c>
      <c r="C51" s="3" t="s">
        <v>2477</v>
      </c>
      <c r="D51" s="3" t="s">
        <v>2478</v>
      </c>
      <c r="E51" s="3" t="s">
        <v>5</v>
      </c>
      <c r="F51" s="3" t="s">
        <v>2479</v>
      </c>
      <c r="G51" s="3" t="s">
        <v>262</v>
      </c>
      <c r="H51" s="3" t="s">
        <v>2480</v>
      </c>
      <c r="I51" s="3" t="s">
        <v>1462</v>
      </c>
      <c r="J51" s="3" t="s">
        <v>10</v>
      </c>
      <c r="K51" s="3" t="s">
        <v>2481</v>
      </c>
      <c r="L51" s="3" t="s">
        <v>12</v>
      </c>
      <c r="M51" s="3"/>
      <c r="N51" s="3"/>
    </row>
    <row r="52" spans="1:14" x14ac:dyDescent="0.2">
      <c r="A52" s="3" t="s">
        <v>2482</v>
      </c>
      <c r="B52" s="3" t="s">
        <v>2483</v>
      </c>
      <c r="C52" s="3" t="s">
        <v>2484</v>
      </c>
      <c r="D52" s="3" t="s">
        <v>2485</v>
      </c>
      <c r="E52" s="3" t="s">
        <v>5</v>
      </c>
      <c r="F52" s="3" t="s">
        <v>2486</v>
      </c>
      <c r="G52" s="3" t="s">
        <v>288</v>
      </c>
      <c r="H52" s="3" t="s">
        <v>2487</v>
      </c>
      <c r="I52" s="3" t="s">
        <v>2488</v>
      </c>
      <c r="J52" s="3" t="s">
        <v>10</v>
      </c>
      <c r="K52" s="3" t="s">
        <v>2489</v>
      </c>
      <c r="L52" s="3" t="s">
        <v>12</v>
      </c>
      <c r="M52" s="3"/>
      <c r="N52" s="3"/>
    </row>
    <row r="53" spans="1:14" x14ac:dyDescent="0.2">
      <c r="A53" s="3" t="s">
        <v>2490</v>
      </c>
      <c r="B53" s="3" t="s">
        <v>2491</v>
      </c>
      <c r="C53" s="3" t="s">
        <v>2492</v>
      </c>
      <c r="D53" s="3" t="s">
        <v>2492</v>
      </c>
      <c r="E53" s="3" t="s">
        <v>5</v>
      </c>
      <c r="F53" s="3" t="s">
        <v>2493</v>
      </c>
      <c r="G53" s="3" t="s">
        <v>288</v>
      </c>
      <c r="H53" s="3" t="s">
        <v>2494</v>
      </c>
      <c r="I53" s="3" t="s">
        <v>2174</v>
      </c>
      <c r="J53" s="3" t="s">
        <v>897</v>
      </c>
      <c r="K53" s="3" t="s">
        <v>2495</v>
      </c>
      <c r="L53" s="3" t="s">
        <v>12</v>
      </c>
      <c r="M53" s="3"/>
      <c r="N53" s="3"/>
    </row>
    <row r="54" spans="1:14" x14ac:dyDescent="0.2">
      <c r="A54" s="3" t="s">
        <v>2496</v>
      </c>
      <c r="B54" s="3" t="s">
        <v>2497</v>
      </c>
      <c r="C54" s="3" t="s">
        <v>2498</v>
      </c>
      <c r="D54" s="3" t="s">
        <v>2499</v>
      </c>
      <c r="E54" s="3" t="s">
        <v>5</v>
      </c>
      <c r="F54" s="3" t="s">
        <v>2500</v>
      </c>
      <c r="G54" s="3" t="s">
        <v>288</v>
      </c>
      <c r="H54" s="3" t="s">
        <v>2501</v>
      </c>
      <c r="I54" s="3" t="s">
        <v>2174</v>
      </c>
      <c r="J54" s="3" t="s">
        <v>897</v>
      </c>
      <c r="K54" s="3" t="s">
        <v>2502</v>
      </c>
      <c r="L54" s="3" t="s">
        <v>12</v>
      </c>
      <c r="M54" s="3"/>
      <c r="N54" s="3"/>
    </row>
    <row r="55" spans="1:14" x14ac:dyDescent="0.2">
      <c r="A55" s="3" t="s">
        <v>2503</v>
      </c>
      <c r="B55" s="3" t="s">
        <v>2504</v>
      </c>
      <c r="C55" s="3" t="s">
        <v>2505</v>
      </c>
      <c r="D55" s="3" t="s">
        <v>2505</v>
      </c>
      <c r="E55" s="3" t="s">
        <v>5</v>
      </c>
      <c r="F55" s="3" t="s">
        <v>2506</v>
      </c>
      <c r="G55" s="3" t="s">
        <v>346</v>
      </c>
      <c r="H55" s="3" t="s">
        <v>2507</v>
      </c>
      <c r="I55" s="3" t="s">
        <v>2508</v>
      </c>
      <c r="J55" s="3" t="s">
        <v>897</v>
      </c>
      <c r="K55" s="3" t="s">
        <v>2509</v>
      </c>
      <c r="L55" s="3" t="s">
        <v>12</v>
      </c>
      <c r="M55" s="3"/>
      <c r="N55" s="3"/>
    </row>
    <row r="56" spans="1:14" x14ac:dyDescent="0.2">
      <c r="A56" s="3" t="s">
        <v>2510</v>
      </c>
      <c r="B56" s="3" t="s">
        <v>2511</v>
      </c>
      <c r="C56" s="3" t="s">
        <v>2512</v>
      </c>
      <c r="D56" s="3" t="s">
        <v>2512</v>
      </c>
      <c r="E56" s="3" t="s">
        <v>5</v>
      </c>
      <c r="F56" s="3" t="s">
        <v>2513</v>
      </c>
      <c r="G56" s="3" t="s">
        <v>368</v>
      </c>
      <c r="H56" s="3" t="s">
        <v>2514</v>
      </c>
      <c r="I56" s="3" t="s">
        <v>2440</v>
      </c>
      <c r="J56" s="3" t="s">
        <v>897</v>
      </c>
      <c r="K56" s="3" t="s">
        <v>2515</v>
      </c>
      <c r="L56" s="3" t="s">
        <v>12</v>
      </c>
      <c r="M56" s="3"/>
      <c r="N56" s="3"/>
    </row>
    <row r="57" spans="1:14" x14ac:dyDescent="0.2">
      <c r="A57" s="3" t="s">
        <v>2516</v>
      </c>
      <c r="B57" s="3" t="s">
        <v>2517</v>
      </c>
      <c r="C57" s="3" t="s">
        <v>2518</v>
      </c>
      <c r="D57" s="3" t="s">
        <v>2519</v>
      </c>
      <c r="E57" s="3" t="s">
        <v>5</v>
      </c>
      <c r="F57" s="3" t="s">
        <v>2520</v>
      </c>
      <c r="G57" s="3" t="s">
        <v>368</v>
      </c>
      <c r="H57" s="3" t="s">
        <v>2521</v>
      </c>
      <c r="I57" s="3" t="s">
        <v>1299</v>
      </c>
      <c r="J57" s="3" t="s">
        <v>10</v>
      </c>
      <c r="K57" s="3" t="s">
        <v>2522</v>
      </c>
      <c r="L57" s="3" t="s">
        <v>12</v>
      </c>
      <c r="M57" s="3"/>
      <c r="N57" s="3"/>
    </row>
    <row r="58" spans="1:14" x14ac:dyDescent="0.2">
      <c r="A58" s="3" t="s">
        <v>2523</v>
      </c>
      <c r="B58" s="3" t="s">
        <v>2524</v>
      </c>
      <c r="C58" s="3" t="s">
        <v>2525</v>
      </c>
      <c r="D58" s="3" t="s">
        <v>2526</v>
      </c>
      <c r="E58" s="3" t="s">
        <v>5</v>
      </c>
      <c r="F58" s="3" t="s">
        <v>2527</v>
      </c>
      <c r="G58" s="3" t="s">
        <v>368</v>
      </c>
      <c r="H58" s="3" t="s">
        <v>2528</v>
      </c>
      <c r="I58" s="3" t="s">
        <v>2488</v>
      </c>
      <c r="J58" s="3" t="s">
        <v>10</v>
      </c>
      <c r="K58" s="3" t="s">
        <v>2529</v>
      </c>
      <c r="L58" s="3" t="s">
        <v>12</v>
      </c>
      <c r="M58" s="3"/>
      <c r="N58" s="3"/>
    </row>
    <row r="59" spans="1:14" x14ac:dyDescent="0.2">
      <c r="A59" s="3" t="s">
        <v>2530</v>
      </c>
      <c r="B59" s="3" t="s">
        <v>2531</v>
      </c>
      <c r="C59" s="3" t="s">
        <v>2532</v>
      </c>
      <c r="D59" s="3" t="s">
        <v>2532</v>
      </c>
      <c r="E59" s="3" t="s">
        <v>5</v>
      </c>
      <c r="F59" s="3" t="s">
        <v>2533</v>
      </c>
      <c r="G59" s="3" t="s">
        <v>368</v>
      </c>
      <c r="H59" s="3" t="s">
        <v>2534</v>
      </c>
      <c r="I59" s="3" t="s">
        <v>2535</v>
      </c>
      <c r="J59" s="3" t="s">
        <v>10</v>
      </c>
      <c r="K59" s="3" t="s">
        <v>2536</v>
      </c>
      <c r="L59" s="3" t="s">
        <v>12</v>
      </c>
      <c r="M59" s="3"/>
      <c r="N59" s="3"/>
    </row>
    <row r="60" spans="1:14" x14ac:dyDescent="0.2">
      <c r="A60" s="3" t="s">
        <v>2537</v>
      </c>
      <c r="B60" s="3" t="s">
        <v>2538</v>
      </c>
      <c r="C60" s="3" t="s">
        <v>2539</v>
      </c>
      <c r="D60" s="3" t="s">
        <v>2540</v>
      </c>
      <c r="E60" s="3" t="s">
        <v>5</v>
      </c>
      <c r="F60" s="3" t="s">
        <v>2541</v>
      </c>
      <c r="G60" s="3" t="s">
        <v>368</v>
      </c>
      <c r="H60" s="3" t="s">
        <v>2542</v>
      </c>
      <c r="I60" s="3" t="s">
        <v>1472</v>
      </c>
      <c r="J60" s="3" t="s">
        <v>10</v>
      </c>
      <c r="K60" s="3" t="s">
        <v>2543</v>
      </c>
      <c r="L60" s="3" t="s">
        <v>12</v>
      </c>
      <c r="M60" s="3"/>
      <c r="N60" s="3"/>
    </row>
    <row r="61" spans="1:14" x14ac:dyDescent="0.2">
      <c r="A61" s="3" t="s">
        <v>2544</v>
      </c>
      <c r="B61" s="3" t="s">
        <v>2545</v>
      </c>
      <c r="C61" s="3" t="s">
        <v>2325</v>
      </c>
      <c r="D61" s="3" t="s">
        <v>2546</v>
      </c>
      <c r="E61" s="3" t="s">
        <v>5</v>
      </c>
      <c r="F61" s="3" t="s">
        <v>2547</v>
      </c>
      <c r="G61" s="3" t="s">
        <v>368</v>
      </c>
      <c r="H61" s="3" t="s">
        <v>2548</v>
      </c>
      <c r="I61" s="3" t="s">
        <v>2328</v>
      </c>
      <c r="J61" s="3" t="s">
        <v>10</v>
      </c>
      <c r="K61" s="3" t="s">
        <v>2549</v>
      </c>
      <c r="L61" s="3" t="s">
        <v>12</v>
      </c>
      <c r="M61" s="3"/>
      <c r="N61" s="3"/>
    </row>
    <row r="62" spans="1:14" x14ac:dyDescent="0.2">
      <c r="A62" s="3" t="s">
        <v>2550</v>
      </c>
      <c r="B62" s="3" t="s">
        <v>2551</v>
      </c>
      <c r="C62" s="3" t="s">
        <v>2552</v>
      </c>
      <c r="D62" s="3" t="s">
        <v>2553</v>
      </c>
      <c r="E62" s="3" t="s">
        <v>5</v>
      </c>
      <c r="F62" s="3" t="s">
        <v>2554</v>
      </c>
      <c r="G62" s="3" t="s">
        <v>368</v>
      </c>
      <c r="H62" s="3" t="s">
        <v>2555</v>
      </c>
      <c r="I62" s="3" t="s">
        <v>2535</v>
      </c>
      <c r="J62" s="3" t="s">
        <v>10</v>
      </c>
      <c r="K62" s="3" t="s">
        <v>2556</v>
      </c>
      <c r="L62" s="3" t="s">
        <v>12</v>
      </c>
      <c r="M62" s="3"/>
      <c r="N62" s="3"/>
    </row>
    <row r="63" spans="1:14" x14ac:dyDescent="0.2">
      <c r="A63" s="3" t="s">
        <v>2557</v>
      </c>
      <c r="B63" s="3" t="s">
        <v>2558</v>
      </c>
      <c r="C63" s="3" t="s">
        <v>2559</v>
      </c>
      <c r="D63" s="3" t="s">
        <v>2560</v>
      </c>
      <c r="E63" s="3" t="s">
        <v>5</v>
      </c>
      <c r="F63" s="3" t="s">
        <v>2561</v>
      </c>
      <c r="G63" s="3" t="s">
        <v>368</v>
      </c>
      <c r="H63" s="3" t="s">
        <v>2562</v>
      </c>
      <c r="I63" s="3" t="s">
        <v>2418</v>
      </c>
      <c r="J63" s="3" t="s">
        <v>10</v>
      </c>
      <c r="K63" s="3" t="s">
        <v>2563</v>
      </c>
      <c r="L63" s="3" t="s">
        <v>12</v>
      </c>
      <c r="M63" s="3"/>
      <c r="N63" s="3"/>
    </row>
    <row r="64" spans="1:14" x14ac:dyDescent="0.2">
      <c r="A64" s="3" t="s">
        <v>2564</v>
      </c>
      <c r="B64" s="3" t="s">
        <v>2565</v>
      </c>
      <c r="C64" s="3" t="s">
        <v>2566</v>
      </c>
      <c r="D64" s="3" t="s">
        <v>2567</v>
      </c>
      <c r="E64" s="3" t="s">
        <v>5</v>
      </c>
      <c r="F64" s="3" t="s">
        <v>2568</v>
      </c>
      <c r="G64" s="3" t="s">
        <v>368</v>
      </c>
      <c r="H64" s="3" t="s">
        <v>2569</v>
      </c>
      <c r="I64" s="3" t="s">
        <v>2418</v>
      </c>
      <c r="J64" s="3" t="s">
        <v>10</v>
      </c>
      <c r="K64" s="3" t="s">
        <v>2570</v>
      </c>
      <c r="L64" s="3" t="s">
        <v>12</v>
      </c>
      <c r="M64" s="3"/>
      <c r="N64" s="3"/>
    </row>
    <row r="65" spans="1:14" x14ac:dyDescent="0.2">
      <c r="A65" s="3" t="s">
        <v>2571</v>
      </c>
      <c r="B65" s="3" t="s">
        <v>2572</v>
      </c>
      <c r="C65" s="3" t="s">
        <v>2573</v>
      </c>
      <c r="D65" s="3" t="s">
        <v>2573</v>
      </c>
      <c r="E65" s="3" t="s">
        <v>5</v>
      </c>
      <c r="F65" s="3" t="s">
        <v>2574</v>
      </c>
      <c r="G65" s="3" t="s">
        <v>368</v>
      </c>
      <c r="H65" s="3" t="s">
        <v>2575</v>
      </c>
      <c r="I65" s="3" t="s">
        <v>2576</v>
      </c>
      <c r="J65" s="3" t="s">
        <v>897</v>
      </c>
      <c r="K65" s="3" t="s">
        <v>2577</v>
      </c>
      <c r="L65" s="3" t="s">
        <v>12</v>
      </c>
      <c r="M65" s="3"/>
      <c r="N65" s="3"/>
    </row>
    <row r="66" spans="1:14" x14ac:dyDescent="0.2">
      <c r="A66" s="3" t="s">
        <v>2578</v>
      </c>
      <c r="B66" s="3" t="s">
        <v>2579</v>
      </c>
      <c r="C66" s="3" t="s">
        <v>751</v>
      </c>
      <c r="D66" s="3" t="s">
        <v>751</v>
      </c>
      <c r="E66" s="3" t="s">
        <v>5</v>
      </c>
      <c r="F66" s="3" t="s">
        <v>2580</v>
      </c>
      <c r="G66" s="3" t="s">
        <v>429</v>
      </c>
      <c r="H66" s="3" t="s">
        <v>2581</v>
      </c>
      <c r="I66" s="3" t="s">
        <v>2582</v>
      </c>
      <c r="J66" s="3" t="s">
        <v>897</v>
      </c>
      <c r="K66" s="3" t="s">
        <v>2583</v>
      </c>
      <c r="L66" s="3" t="s">
        <v>12</v>
      </c>
      <c r="M66" s="3"/>
      <c r="N66" s="3"/>
    </row>
    <row r="67" spans="1:14" x14ac:dyDescent="0.2">
      <c r="A67" s="3" t="s">
        <v>2584</v>
      </c>
      <c r="B67" s="3" t="s">
        <v>2585</v>
      </c>
      <c r="C67" s="3" t="s">
        <v>2586</v>
      </c>
      <c r="D67" s="3" t="s">
        <v>2587</v>
      </c>
      <c r="E67" s="3" t="s">
        <v>46</v>
      </c>
      <c r="F67" s="3" t="s">
        <v>2588</v>
      </c>
      <c r="G67" s="3" t="s">
        <v>429</v>
      </c>
      <c r="H67" s="3" t="s">
        <v>2589</v>
      </c>
      <c r="I67" s="3" t="s">
        <v>1472</v>
      </c>
      <c r="J67" s="3" t="s">
        <v>10</v>
      </c>
      <c r="K67" s="3" t="s">
        <v>2590</v>
      </c>
      <c r="L67" s="3" t="s">
        <v>12</v>
      </c>
      <c r="M67" s="3" t="s">
        <v>2591</v>
      </c>
      <c r="N67" s="3" t="s">
        <v>2592</v>
      </c>
    </row>
    <row r="68" spans="1:14" x14ac:dyDescent="0.2">
      <c r="A68" s="3" t="s">
        <v>2593</v>
      </c>
      <c r="B68" s="3" t="s">
        <v>2594</v>
      </c>
      <c r="C68" s="3" t="s">
        <v>419</v>
      </c>
      <c r="D68" s="3" t="s">
        <v>2595</v>
      </c>
      <c r="E68" s="3" t="s">
        <v>5</v>
      </c>
      <c r="F68" s="3" t="s">
        <v>2596</v>
      </c>
      <c r="G68" s="3" t="s">
        <v>497</v>
      </c>
      <c r="H68" s="3" t="s">
        <v>2597</v>
      </c>
      <c r="I68" s="3" t="s">
        <v>2598</v>
      </c>
      <c r="J68" s="3" t="s">
        <v>40</v>
      </c>
      <c r="K68" s="3" t="s">
        <v>2599</v>
      </c>
      <c r="L68" s="3" t="s">
        <v>12</v>
      </c>
      <c r="M68" s="3" t="s">
        <v>2197</v>
      </c>
      <c r="N68" s="3" t="s">
        <v>2600</v>
      </c>
    </row>
    <row r="69" spans="1:14" x14ac:dyDescent="0.2">
      <c r="A69" s="3" t="s">
        <v>2601</v>
      </c>
      <c r="B69" s="3" t="s">
        <v>2602</v>
      </c>
      <c r="C69" s="3" t="s">
        <v>2603</v>
      </c>
      <c r="D69" s="3" t="s">
        <v>2603</v>
      </c>
      <c r="E69" s="3" t="s">
        <v>5</v>
      </c>
      <c r="F69" s="3" t="s">
        <v>2604</v>
      </c>
      <c r="G69" s="3" t="s">
        <v>497</v>
      </c>
      <c r="H69" s="3" t="s">
        <v>2605</v>
      </c>
      <c r="I69" s="3" t="s">
        <v>2356</v>
      </c>
      <c r="J69" s="3" t="s">
        <v>10</v>
      </c>
      <c r="K69" s="3" t="s">
        <v>2606</v>
      </c>
      <c r="L69" s="3" t="s">
        <v>12</v>
      </c>
      <c r="M69" s="3"/>
      <c r="N69" s="3"/>
    </row>
    <row r="70" spans="1:14" x14ac:dyDescent="0.2">
      <c r="A70" s="3" t="s">
        <v>2607</v>
      </c>
      <c r="B70" s="3" t="s">
        <v>2608</v>
      </c>
      <c r="C70" s="3" t="s">
        <v>2609</v>
      </c>
      <c r="D70" s="3" t="s">
        <v>2609</v>
      </c>
      <c r="E70" s="3" t="s">
        <v>5</v>
      </c>
      <c r="F70" s="3" t="s">
        <v>2610</v>
      </c>
      <c r="G70" s="3" t="s">
        <v>551</v>
      </c>
      <c r="H70" s="3" t="s">
        <v>2611</v>
      </c>
      <c r="I70" s="3" t="s">
        <v>2377</v>
      </c>
      <c r="J70" s="3" t="s">
        <v>10</v>
      </c>
      <c r="K70" s="3" t="s">
        <v>2612</v>
      </c>
      <c r="L70" s="3" t="s">
        <v>12</v>
      </c>
      <c r="M70" s="3"/>
      <c r="N70" s="3"/>
    </row>
    <row r="71" spans="1:14" x14ac:dyDescent="0.2">
      <c r="A71" s="3" t="s">
        <v>2613</v>
      </c>
      <c r="B71" s="3" t="s">
        <v>2614</v>
      </c>
      <c r="C71" s="3" t="s">
        <v>2615</v>
      </c>
      <c r="D71" s="3" t="s">
        <v>2616</v>
      </c>
      <c r="E71" s="3" t="s">
        <v>5</v>
      </c>
      <c r="F71" s="3" t="s">
        <v>2617</v>
      </c>
      <c r="G71" s="3" t="s">
        <v>551</v>
      </c>
      <c r="H71" s="3" t="s">
        <v>2618</v>
      </c>
      <c r="I71" s="3" t="s">
        <v>2619</v>
      </c>
      <c r="J71" s="3" t="s">
        <v>897</v>
      </c>
      <c r="K71" s="3" t="s">
        <v>2620</v>
      </c>
      <c r="L71" s="3" t="s">
        <v>12</v>
      </c>
      <c r="M71" s="3"/>
      <c r="N71" s="3"/>
    </row>
    <row r="72" spans="1:14" x14ac:dyDescent="0.2">
      <c r="A72" s="3" t="s">
        <v>2621</v>
      </c>
      <c r="B72" s="3" t="s">
        <v>2622</v>
      </c>
      <c r="C72" s="3" t="s">
        <v>2623</v>
      </c>
      <c r="D72" s="3" t="s">
        <v>2623</v>
      </c>
      <c r="E72" s="3" t="s">
        <v>5</v>
      </c>
      <c r="F72" s="3" t="s">
        <v>2624</v>
      </c>
      <c r="G72" s="3" t="s">
        <v>595</v>
      </c>
      <c r="H72" s="3" t="s">
        <v>2625</v>
      </c>
      <c r="I72" s="3" t="s">
        <v>2626</v>
      </c>
      <c r="J72" s="3" t="s">
        <v>30</v>
      </c>
      <c r="K72" s="3" t="s">
        <v>2627</v>
      </c>
      <c r="L72" s="3" t="s">
        <v>12</v>
      </c>
      <c r="M72" s="3" t="s">
        <v>2628</v>
      </c>
      <c r="N72" s="3" t="s">
        <v>2629</v>
      </c>
    </row>
    <row r="73" spans="1:14" x14ac:dyDescent="0.2">
      <c r="A73" s="3" t="s">
        <v>2630</v>
      </c>
      <c r="B73" s="3" t="s">
        <v>2631</v>
      </c>
      <c r="C73" s="3" t="s">
        <v>2632</v>
      </c>
      <c r="D73" s="3" t="s">
        <v>2633</v>
      </c>
      <c r="E73" s="3" t="s">
        <v>5</v>
      </c>
      <c r="F73" s="3" t="s">
        <v>2634</v>
      </c>
      <c r="G73" s="3" t="s">
        <v>667</v>
      </c>
      <c r="H73" s="3" t="s">
        <v>2635</v>
      </c>
      <c r="I73" s="3" t="s">
        <v>2636</v>
      </c>
      <c r="J73" s="3" t="s">
        <v>563</v>
      </c>
      <c r="K73" s="3" t="s">
        <v>2637</v>
      </c>
      <c r="L73" s="3" t="s">
        <v>12</v>
      </c>
      <c r="M73" s="3" t="s">
        <v>2638</v>
      </c>
      <c r="N73" s="3" t="s">
        <v>2639</v>
      </c>
    </row>
    <row r="74" spans="1:14" x14ac:dyDescent="0.2">
      <c r="A74" s="3" t="s">
        <v>2640</v>
      </c>
      <c r="B74" s="3" t="s">
        <v>2641</v>
      </c>
      <c r="C74" s="3" t="s">
        <v>152</v>
      </c>
      <c r="D74" s="3" t="s">
        <v>152</v>
      </c>
      <c r="E74" s="3" t="s">
        <v>5</v>
      </c>
      <c r="F74" s="3" t="s">
        <v>2642</v>
      </c>
      <c r="G74" s="3" t="s">
        <v>676</v>
      </c>
      <c r="H74" s="3" t="s">
        <v>2643</v>
      </c>
      <c r="I74" s="3" t="s">
        <v>2644</v>
      </c>
      <c r="J74" s="3" t="s">
        <v>40</v>
      </c>
      <c r="K74" s="3" t="s">
        <v>2645</v>
      </c>
      <c r="L74" s="3" t="s">
        <v>12</v>
      </c>
      <c r="M74" s="3" t="s">
        <v>2197</v>
      </c>
      <c r="N74" s="3" t="s">
        <v>2646</v>
      </c>
    </row>
    <row r="75" spans="1:14" x14ac:dyDescent="0.2">
      <c r="A75" s="3" t="s">
        <v>2647</v>
      </c>
      <c r="B75" s="3" t="s">
        <v>2648</v>
      </c>
      <c r="C75" s="3" t="s">
        <v>2649</v>
      </c>
      <c r="D75" s="3" t="s">
        <v>2650</v>
      </c>
      <c r="E75" s="3" t="s">
        <v>5</v>
      </c>
      <c r="F75" s="3" t="s">
        <v>2651</v>
      </c>
      <c r="G75" s="3" t="s">
        <v>710</v>
      </c>
      <c r="H75" s="3" t="s">
        <v>2652</v>
      </c>
      <c r="I75" s="3" t="s">
        <v>2653</v>
      </c>
      <c r="J75" s="3" t="s">
        <v>897</v>
      </c>
      <c r="K75" s="3" t="s">
        <v>2654</v>
      </c>
      <c r="L75" s="3" t="s">
        <v>12</v>
      </c>
      <c r="M75" s="3"/>
      <c r="N75" s="3"/>
    </row>
    <row r="76" spans="1:14" x14ac:dyDescent="0.2">
      <c r="A76" s="3" t="s">
        <v>2655</v>
      </c>
      <c r="B76" s="3" t="s">
        <v>2656</v>
      </c>
      <c r="C76" s="3" t="s">
        <v>2255</v>
      </c>
      <c r="D76" s="3" t="s">
        <v>2657</v>
      </c>
      <c r="E76" s="3" t="s">
        <v>5</v>
      </c>
      <c r="F76" s="3" t="s">
        <v>2658</v>
      </c>
      <c r="G76" s="3" t="s">
        <v>710</v>
      </c>
      <c r="H76" s="3" t="s">
        <v>2659</v>
      </c>
      <c r="I76" s="3" t="s">
        <v>2660</v>
      </c>
      <c r="J76" s="3" t="s">
        <v>10</v>
      </c>
      <c r="K76" s="3" t="s">
        <v>2661</v>
      </c>
      <c r="L76" s="3" t="s">
        <v>12</v>
      </c>
      <c r="M76" s="3" t="s">
        <v>2662</v>
      </c>
      <c r="N76" s="3" t="s">
        <v>2663</v>
      </c>
    </row>
    <row r="77" spans="1:14" x14ac:dyDescent="0.2">
      <c r="A77" s="3" t="s">
        <v>2664</v>
      </c>
      <c r="B77" s="3" t="s">
        <v>2665</v>
      </c>
      <c r="C77" s="3" t="s">
        <v>2666</v>
      </c>
      <c r="D77" s="3" t="s">
        <v>2666</v>
      </c>
      <c r="E77" s="3" t="s">
        <v>5</v>
      </c>
      <c r="F77" s="3" t="s">
        <v>2667</v>
      </c>
      <c r="G77" s="3" t="s">
        <v>710</v>
      </c>
      <c r="H77" s="3" t="s">
        <v>2668</v>
      </c>
      <c r="I77" s="3" t="s">
        <v>2669</v>
      </c>
      <c r="J77" s="3" t="s">
        <v>897</v>
      </c>
      <c r="K77" s="3" t="s">
        <v>2670</v>
      </c>
      <c r="L77" s="3" t="s">
        <v>12</v>
      </c>
      <c r="M77" s="3"/>
      <c r="N77" s="3"/>
    </row>
    <row r="78" spans="1:14" x14ac:dyDescent="0.2">
      <c r="A78" s="3" t="s">
        <v>2671</v>
      </c>
      <c r="B78" s="3" t="s">
        <v>2672</v>
      </c>
      <c r="C78" s="3" t="s">
        <v>2673</v>
      </c>
      <c r="D78" s="3" t="s">
        <v>2673</v>
      </c>
      <c r="E78" s="3" t="s">
        <v>5</v>
      </c>
      <c r="F78" s="3" t="s">
        <v>2674</v>
      </c>
      <c r="G78" s="3" t="s">
        <v>710</v>
      </c>
      <c r="H78" s="3" t="s">
        <v>2675</v>
      </c>
      <c r="I78" s="3" t="s">
        <v>2676</v>
      </c>
      <c r="J78" s="3" t="s">
        <v>897</v>
      </c>
      <c r="K78" s="3" t="s">
        <v>2677</v>
      </c>
      <c r="L78" s="3" t="s">
        <v>12</v>
      </c>
      <c r="M78" s="3"/>
      <c r="N78" s="3"/>
    </row>
    <row r="79" spans="1:14" x14ac:dyDescent="0.2">
      <c r="A79" s="3" t="s">
        <v>2678</v>
      </c>
      <c r="B79" s="3" t="s">
        <v>2679</v>
      </c>
      <c r="C79" s="3" t="s">
        <v>359</v>
      </c>
      <c r="D79" s="3" t="s">
        <v>359</v>
      </c>
      <c r="E79" s="3" t="s">
        <v>5</v>
      </c>
      <c r="F79" s="3" t="s">
        <v>2680</v>
      </c>
      <c r="G79" s="3" t="s">
        <v>743</v>
      </c>
      <c r="H79" s="3" t="s">
        <v>2681</v>
      </c>
      <c r="I79" s="3" t="s">
        <v>745</v>
      </c>
      <c r="J79" s="3" t="s">
        <v>216</v>
      </c>
      <c r="K79" s="3" t="s">
        <v>2682</v>
      </c>
      <c r="L79" s="3" t="s">
        <v>12</v>
      </c>
      <c r="M79" s="3"/>
      <c r="N79" s="3"/>
    </row>
    <row r="80" spans="1:14" x14ac:dyDescent="0.2">
      <c r="A80" s="3" t="s">
        <v>2683</v>
      </c>
      <c r="B80" s="3" t="s">
        <v>2684</v>
      </c>
      <c r="C80" s="3" t="s">
        <v>152</v>
      </c>
      <c r="D80" s="3" t="s">
        <v>152</v>
      </c>
      <c r="E80" s="3" t="s">
        <v>5</v>
      </c>
      <c r="F80" s="3" t="s">
        <v>2685</v>
      </c>
      <c r="G80" s="3" t="s">
        <v>743</v>
      </c>
      <c r="H80" s="3" t="s">
        <v>2686</v>
      </c>
      <c r="I80" s="3" t="s">
        <v>2644</v>
      </c>
      <c r="J80" s="3" t="s">
        <v>40</v>
      </c>
      <c r="K80" s="3" t="s">
        <v>2687</v>
      </c>
      <c r="L80" s="3" t="s">
        <v>12</v>
      </c>
      <c r="M80" s="3" t="s">
        <v>2197</v>
      </c>
      <c r="N80" s="3" t="s">
        <v>2646</v>
      </c>
    </row>
    <row r="81" spans="1:14" x14ac:dyDescent="0.2">
      <c r="A81" s="3" t="s">
        <v>2688</v>
      </c>
      <c r="B81" s="3" t="s">
        <v>2689</v>
      </c>
      <c r="C81" s="3" t="s">
        <v>751</v>
      </c>
      <c r="D81" s="3" t="s">
        <v>751</v>
      </c>
      <c r="E81" s="3" t="s">
        <v>5</v>
      </c>
      <c r="F81" s="3" t="s">
        <v>2690</v>
      </c>
      <c r="G81" s="3" t="s">
        <v>743</v>
      </c>
      <c r="H81" s="3" t="s">
        <v>2691</v>
      </c>
      <c r="I81" s="3" t="s">
        <v>1392</v>
      </c>
      <c r="J81" s="3" t="s">
        <v>10</v>
      </c>
      <c r="K81" s="3" t="s">
        <v>2692</v>
      </c>
      <c r="L81" s="3" t="s">
        <v>12</v>
      </c>
      <c r="M81" s="3" t="s">
        <v>2693</v>
      </c>
      <c r="N81" s="3" t="s">
        <v>2694</v>
      </c>
    </row>
    <row r="82" spans="1:14" x14ac:dyDescent="0.2">
      <c r="A82" s="3" t="s">
        <v>2695</v>
      </c>
      <c r="B82" s="3" t="s">
        <v>2696</v>
      </c>
      <c r="C82" s="3" t="s">
        <v>2697</v>
      </c>
      <c r="D82" s="3" t="s">
        <v>2697</v>
      </c>
      <c r="E82" s="3" t="s">
        <v>2698</v>
      </c>
      <c r="F82" s="3" t="s">
        <v>2699</v>
      </c>
      <c r="G82" s="3" t="s">
        <v>743</v>
      </c>
      <c r="H82" s="3" t="s">
        <v>2700</v>
      </c>
      <c r="I82" s="3" t="s">
        <v>2701</v>
      </c>
      <c r="J82" s="3" t="s">
        <v>2702</v>
      </c>
      <c r="K82" s="3" t="s">
        <v>2703</v>
      </c>
      <c r="L82" s="3" t="s">
        <v>12</v>
      </c>
      <c r="M82" s="3" t="s">
        <v>2704</v>
      </c>
      <c r="N82" s="3" t="s">
        <v>2705</v>
      </c>
    </row>
    <row r="83" spans="1:14" x14ac:dyDescent="0.2">
      <c r="A83" s="3" t="s">
        <v>2706</v>
      </c>
      <c r="B83" s="3" t="s">
        <v>2707</v>
      </c>
      <c r="C83" s="3" t="s">
        <v>2708</v>
      </c>
      <c r="D83" s="3" t="s">
        <v>2708</v>
      </c>
      <c r="E83" s="3" t="s">
        <v>5</v>
      </c>
      <c r="F83" s="3" t="s">
        <v>2709</v>
      </c>
      <c r="G83" s="3" t="s">
        <v>743</v>
      </c>
      <c r="H83" s="3" t="s">
        <v>2710</v>
      </c>
      <c r="I83" s="3" t="s">
        <v>2711</v>
      </c>
      <c r="J83" s="3" t="s">
        <v>897</v>
      </c>
      <c r="K83" s="3" t="s">
        <v>2712</v>
      </c>
      <c r="L83" s="3" t="s">
        <v>12</v>
      </c>
      <c r="M83" s="3"/>
      <c r="N83" s="3"/>
    </row>
    <row r="84" spans="1:14" x14ac:dyDescent="0.2">
      <c r="A84" s="3" t="s">
        <v>2713</v>
      </c>
      <c r="B84" s="3" t="s">
        <v>2714</v>
      </c>
      <c r="C84" s="3" t="s">
        <v>2715</v>
      </c>
      <c r="D84" s="3" t="s">
        <v>2716</v>
      </c>
      <c r="E84" s="3" t="s">
        <v>5</v>
      </c>
      <c r="F84" s="3" t="s">
        <v>2717</v>
      </c>
      <c r="G84" s="3" t="s">
        <v>770</v>
      </c>
      <c r="H84" s="3" t="s">
        <v>2718</v>
      </c>
      <c r="I84" s="3" t="s">
        <v>2719</v>
      </c>
      <c r="J84" s="3" t="s">
        <v>10</v>
      </c>
      <c r="K84" s="3" t="s">
        <v>2720</v>
      </c>
      <c r="L84" s="3" t="s">
        <v>12</v>
      </c>
      <c r="M84" s="3" t="s">
        <v>2243</v>
      </c>
      <c r="N84" s="3" t="s">
        <v>2244</v>
      </c>
    </row>
    <row r="85" spans="1:14" x14ac:dyDescent="0.2">
      <c r="A85" s="3" t="s">
        <v>2721</v>
      </c>
      <c r="B85" s="3" t="s">
        <v>2722</v>
      </c>
      <c r="C85" s="3" t="s">
        <v>1108</v>
      </c>
      <c r="D85" s="3" t="s">
        <v>1108</v>
      </c>
      <c r="E85" s="3" t="s">
        <v>5</v>
      </c>
      <c r="F85" s="3" t="s">
        <v>2723</v>
      </c>
      <c r="G85" s="3" t="s">
        <v>791</v>
      </c>
      <c r="H85" s="3" t="s">
        <v>2724</v>
      </c>
      <c r="I85" s="3" t="s">
        <v>2725</v>
      </c>
      <c r="J85" s="3" t="s">
        <v>670</v>
      </c>
      <c r="K85" s="3" t="s">
        <v>2726</v>
      </c>
      <c r="L85" s="3" t="s">
        <v>12</v>
      </c>
      <c r="M85" s="3"/>
      <c r="N85" s="3"/>
    </row>
    <row r="86" spans="1:14" x14ac:dyDescent="0.2">
      <c r="A86" s="3" t="s">
        <v>2727</v>
      </c>
      <c r="B86" s="3" t="s">
        <v>2728</v>
      </c>
      <c r="C86" s="3" t="s">
        <v>2729</v>
      </c>
      <c r="D86" s="3" t="s">
        <v>2730</v>
      </c>
      <c r="E86" s="3" t="s">
        <v>5</v>
      </c>
      <c r="F86" s="3" t="s">
        <v>2731</v>
      </c>
      <c r="G86" s="3" t="s">
        <v>791</v>
      </c>
      <c r="H86" s="3" t="s">
        <v>2732</v>
      </c>
      <c r="I86" s="3" t="s">
        <v>2733</v>
      </c>
      <c r="J86" s="3" t="s">
        <v>897</v>
      </c>
      <c r="K86" s="3" t="s">
        <v>2734</v>
      </c>
      <c r="L86" s="3" t="s">
        <v>12</v>
      </c>
      <c r="M86" s="3"/>
      <c r="N86" s="3"/>
    </row>
    <row r="87" spans="1:14" x14ac:dyDescent="0.2">
      <c r="A87" s="3" t="s">
        <v>2735</v>
      </c>
      <c r="B87" s="3" t="s">
        <v>2736</v>
      </c>
      <c r="C87" s="3" t="s">
        <v>1315</v>
      </c>
      <c r="D87" s="3" t="s">
        <v>2737</v>
      </c>
      <c r="E87" s="3" t="s">
        <v>5</v>
      </c>
      <c r="F87" s="3" t="s">
        <v>2738</v>
      </c>
      <c r="G87" s="3" t="s">
        <v>889</v>
      </c>
      <c r="H87" s="3" t="s">
        <v>2739</v>
      </c>
      <c r="I87" s="3" t="s">
        <v>2740</v>
      </c>
      <c r="J87" s="3" t="s">
        <v>897</v>
      </c>
      <c r="K87" s="3" t="s">
        <v>2741</v>
      </c>
      <c r="L87" s="3" t="s">
        <v>12</v>
      </c>
      <c r="M87" s="3"/>
      <c r="N87" s="3"/>
    </row>
    <row r="88" spans="1:14" x14ac:dyDescent="0.2">
      <c r="A88" s="3" t="s">
        <v>2742</v>
      </c>
      <c r="B88" s="3" t="s">
        <v>2743</v>
      </c>
      <c r="C88" s="3" t="s">
        <v>2744</v>
      </c>
      <c r="D88" s="3" t="s">
        <v>2744</v>
      </c>
      <c r="E88" s="3" t="s">
        <v>5</v>
      </c>
      <c r="F88" s="3" t="s">
        <v>2745</v>
      </c>
      <c r="G88" s="3" t="s">
        <v>889</v>
      </c>
      <c r="H88" s="3" t="s">
        <v>2746</v>
      </c>
      <c r="I88" s="3" t="s">
        <v>1392</v>
      </c>
      <c r="J88" s="3" t="s">
        <v>40</v>
      </c>
      <c r="K88" s="3" t="s">
        <v>2747</v>
      </c>
      <c r="L88" s="3" t="s">
        <v>12</v>
      </c>
      <c r="M88" s="3"/>
      <c r="N88" s="3"/>
    </row>
    <row r="89" spans="1:14" x14ac:dyDescent="0.2">
      <c r="A89" s="3" t="s">
        <v>2748</v>
      </c>
      <c r="B89" s="3" t="s">
        <v>2749</v>
      </c>
      <c r="C89" s="3" t="s">
        <v>2484</v>
      </c>
      <c r="D89" s="3" t="s">
        <v>2750</v>
      </c>
      <c r="E89" s="3" t="s">
        <v>5</v>
      </c>
      <c r="F89" s="3" t="s">
        <v>2751</v>
      </c>
      <c r="G89" s="3" t="s">
        <v>889</v>
      </c>
      <c r="H89" s="3" t="s">
        <v>2752</v>
      </c>
      <c r="I89" s="3" t="s">
        <v>2488</v>
      </c>
      <c r="J89" s="3" t="s">
        <v>10</v>
      </c>
      <c r="K89" s="3" t="s">
        <v>2753</v>
      </c>
      <c r="L89" s="3" t="s">
        <v>12</v>
      </c>
      <c r="M89" s="3"/>
      <c r="N89" s="3"/>
    </row>
    <row r="90" spans="1:14" x14ac:dyDescent="0.2">
      <c r="A90" s="3" t="s">
        <v>2754</v>
      </c>
      <c r="B90" s="3" t="s">
        <v>2755</v>
      </c>
      <c r="C90" s="3" t="s">
        <v>2756</v>
      </c>
      <c r="D90" s="3" t="s">
        <v>2756</v>
      </c>
      <c r="E90" s="3" t="s">
        <v>5</v>
      </c>
      <c r="F90" s="3" t="s">
        <v>2757</v>
      </c>
      <c r="G90" s="3" t="s">
        <v>889</v>
      </c>
      <c r="H90" s="3" t="s">
        <v>2758</v>
      </c>
      <c r="I90" s="3" t="s">
        <v>2488</v>
      </c>
      <c r="J90" s="3" t="s">
        <v>10</v>
      </c>
      <c r="K90" s="3" t="s">
        <v>2759</v>
      </c>
      <c r="L90" s="3" t="s">
        <v>12</v>
      </c>
      <c r="M90" s="3"/>
      <c r="N90" s="3"/>
    </row>
    <row r="91" spans="1:14" x14ac:dyDescent="0.2">
      <c r="A91" s="3" t="s">
        <v>2760</v>
      </c>
      <c r="B91" s="3" t="s">
        <v>2761</v>
      </c>
      <c r="C91" s="3" t="s">
        <v>2762</v>
      </c>
      <c r="D91" s="3" t="s">
        <v>2763</v>
      </c>
      <c r="E91" s="3" t="s">
        <v>5</v>
      </c>
      <c r="F91" s="3" t="s">
        <v>2764</v>
      </c>
      <c r="G91" s="3" t="s">
        <v>889</v>
      </c>
      <c r="H91" s="3" t="s">
        <v>2765</v>
      </c>
      <c r="I91" s="3" t="s">
        <v>2766</v>
      </c>
      <c r="J91" s="3" t="s">
        <v>10</v>
      </c>
      <c r="K91" s="3" t="s">
        <v>2767</v>
      </c>
      <c r="L91" s="3" t="s">
        <v>12</v>
      </c>
      <c r="M91" s="3"/>
      <c r="N91" s="3"/>
    </row>
    <row r="92" spans="1:14" x14ac:dyDescent="0.2">
      <c r="A92" s="3" t="s">
        <v>2768</v>
      </c>
      <c r="B92" s="3" t="s">
        <v>2769</v>
      </c>
      <c r="C92" s="3" t="s">
        <v>2770</v>
      </c>
      <c r="D92" s="3" t="s">
        <v>2771</v>
      </c>
      <c r="E92" s="3" t="s">
        <v>5</v>
      </c>
      <c r="F92" s="3" t="s">
        <v>2772</v>
      </c>
      <c r="G92" s="3" t="s">
        <v>889</v>
      </c>
      <c r="H92" s="3" t="s">
        <v>2773</v>
      </c>
      <c r="I92" s="3" t="s">
        <v>2766</v>
      </c>
      <c r="J92" s="3" t="s">
        <v>10</v>
      </c>
      <c r="K92" s="3" t="s">
        <v>2774</v>
      </c>
      <c r="L92" s="3" t="s">
        <v>12</v>
      </c>
      <c r="M92" s="3"/>
      <c r="N92" s="3"/>
    </row>
    <row r="93" spans="1:14" x14ac:dyDescent="0.2">
      <c r="A93" s="3" t="s">
        <v>2775</v>
      </c>
      <c r="B93" s="3" t="s">
        <v>2776</v>
      </c>
      <c r="C93" s="3" t="s">
        <v>2777</v>
      </c>
      <c r="D93" s="3" t="s">
        <v>2777</v>
      </c>
      <c r="E93" s="3" t="s">
        <v>5</v>
      </c>
      <c r="F93" s="3" t="s">
        <v>2778</v>
      </c>
      <c r="G93" s="3" t="s">
        <v>889</v>
      </c>
      <c r="H93" s="3" t="s">
        <v>2779</v>
      </c>
      <c r="I93" s="3" t="s">
        <v>1080</v>
      </c>
      <c r="J93" s="3" t="s">
        <v>10</v>
      </c>
      <c r="K93" s="3" t="s">
        <v>2780</v>
      </c>
      <c r="L93" s="3" t="s">
        <v>12</v>
      </c>
      <c r="M93" s="3"/>
      <c r="N93" s="3"/>
    </row>
    <row r="94" spans="1:14" x14ac:dyDescent="0.2">
      <c r="A94" s="3" t="s">
        <v>2781</v>
      </c>
      <c r="B94" s="3" t="s">
        <v>2782</v>
      </c>
      <c r="C94" s="3" t="s">
        <v>2783</v>
      </c>
      <c r="D94" s="3" t="s">
        <v>2784</v>
      </c>
      <c r="E94" s="3" t="s">
        <v>5</v>
      </c>
      <c r="F94" s="3" t="s">
        <v>2785</v>
      </c>
      <c r="G94" s="3" t="s">
        <v>889</v>
      </c>
      <c r="H94" s="3" t="s">
        <v>2786</v>
      </c>
      <c r="I94" s="3" t="s">
        <v>1392</v>
      </c>
      <c r="J94" s="3" t="s">
        <v>40</v>
      </c>
      <c r="K94" s="3" t="s">
        <v>2787</v>
      </c>
      <c r="L94" s="3" t="s">
        <v>12</v>
      </c>
      <c r="M94" s="3"/>
      <c r="N94" s="3"/>
    </row>
    <row r="95" spans="1:14" x14ac:dyDescent="0.2">
      <c r="A95" s="3" t="s">
        <v>2788</v>
      </c>
      <c r="B95" s="3" t="s">
        <v>2789</v>
      </c>
      <c r="C95" s="3" t="s">
        <v>2790</v>
      </c>
      <c r="D95" s="3" t="s">
        <v>2791</v>
      </c>
      <c r="E95" s="3" t="s">
        <v>5</v>
      </c>
      <c r="F95" s="3" t="s">
        <v>2792</v>
      </c>
      <c r="G95" s="3" t="s">
        <v>889</v>
      </c>
      <c r="H95" s="3" t="s">
        <v>2793</v>
      </c>
      <c r="I95" s="3" t="s">
        <v>1392</v>
      </c>
      <c r="J95" s="3" t="s">
        <v>40</v>
      </c>
      <c r="K95" s="3" t="s">
        <v>2794</v>
      </c>
      <c r="L95" s="3" t="s">
        <v>12</v>
      </c>
      <c r="M95" s="3"/>
      <c r="N95" s="3"/>
    </row>
    <row r="96" spans="1:14" x14ac:dyDescent="0.2">
      <c r="A96" s="3" t="s">
        <v>2795</v>
      </c>
      <c r="B96" s="3" t="s">
        <v>2796</v>
      </c>
      <c r="C96" s="3" t="s">
        <v>2797</v>
      </c>
      <c r="D96" s="3" t="s">
        <v>2798</v>
      </c>
      <c r="E96" s="3" t="s">
        <v>5</v>
      </c>
      <c r="F96" s="3" t="s">
        <v>2799</v>
      </c>
      <c r="G96" s="3" t="s">
        <v>889</v>
      </c>
      <c r="H96" s="3" t="s">
        <v>2800</v>
      </c>
      <c r="I96" s="3" t="s">
        <v>2801</v>
      </c>
      <c r="J96" s="3" t="s">
        <v>10</v>
      </c>
      <c r="K96" s="3" t="s">
        <v>2802</v>
      </c>
      <c r="L96" s="3" t="s">
        <v>12</v>
      </c>
      <c r="M96" s="3"/>
      <c r="N96" s="3"/>
    </row>
    <row r="97" spans="1:14" x14ac:dyDescent="0.2">
      <c r="A97" s="3" t="s">
        <v>2803</v>
      </c>
      <c r="B97" s="3" t="s">
        <v>2804</v>
      </c>
      <c r="C97" s="3" t="s">
        <v>2805</v>
      </c>
      <c r="D97" s="3" t="s">
        <v>2806</v>
      </c>
      <c r="E97" s="3" t="s">
        <v>5</v>
      </c>
      <c r="F97" s="3" t="s">
        <v>2807</v>
      </c>
      <c r="G97" s="3" t="s">
        <v>889</v>
      </c>
      <c r="H97" s="3" t="s">
        <v>2808</v>
      </c>
      <c r="I97" s="3" t="s">
        <v>1462</v>
      </c>
      <c r="J97" s="3" t="s">
        <v>897</v>
      </c>
      <c r="K97" s="3" t="s">
        <v>2809</v>
      </c>
      <c r="L97" s="3" t="s">
        <v>12</v>
      </c>
      <c r="M97" s="3"/>
      <c r="N97" s="3"/>
    </row>
    <row r="98" spans="1:14" x14ac:dyDescent="0.2">
      <c r="A98" s="3" t="s">
        <v>2810</v>
      </c>
      <c r="B98" s="3" t="s">
        <v>2811</v>
      </c>
      <c r="C98" s="3" t="s">
        <v>2812</v>
      </c>
      <c r="D98" s="3" t="s">
        <v>2813</v>
      </c>
      <c r="E98" s="3" t="s">
        <v>5</v>
      </c>
      <c r="F98" s="3" t="s">
        <v>2814</v>
      </c>
      <c r="G98" s="3" t="s">
        <v>889</v>
      </c>
      <c r="H98" s="3" t="s">
        <v>2815</v>
      </c>
      <c r="I98" s="3" t="s">
        <v>2137</v>
      </c>
      <c r="J98" s="3" t="s">
        <v>897</v>
      </c>
      <c r="K98" s="3" t="s">
        <v>2816</v>
      </c>
      <c r="L98" s="3" t="s">
        <v>12</v>
      </c>
      <c r="M98" s="3"/>
      <c r="N98" s="3"/>
    </row>
    <row r="99" spans="1:14" x14ac:dyDescent="0.2">
      <c r="A99" s="3" t="s">
        <v>2817</v>
      </c>
      <c r="B99" s="3" t="s">
        <v>2818</v>
      </c>
      <c r="C99" s="3" t="s">
        <v>2819</v>
      </c>
      <c r="D99" s="3" t="s">
        <v>2820</v>
      </c>
      <c r="E99" s="3" t="s">
        <v>5</v>
      </c>
      <c r="F99" s="3" t="s">
        <v>2821</v>
      </c>
      <c r="G99" s="3" t="s">
        <v>889</v>
      </c>
      <c r="H99" s="3" t="s">
        <v>2822</v>
      </c>
      <c r="I99" s="3" t="s">
        <v>1210</v>
      </c>
      <c r="J99" s="3" t="s">
        <v>897</v>
      </c>
      <c r="K99" s="3" t="s">
        <v>2823</v>
      </c>
      <c r="L99" s="3" t="s">
        <v>12</v>
      </c>
      <c r="M99" s="3"/>
      <c r="N99" s="3"/>
    </row>
    <row r="100" spans="1:14" x14ac:dyDescent="0.2">
      <c r="A100" s="3" t="s">
        <v>2824</v>
      </c>
      <c r="B100" s="3" t="s">
        <v>2825</v>
      </c>
      <c r="C100" s="3" t="s">
        <v>2826</v>
      </c>
      <c r="D100" s="3" t="s">
        <v>2826</v>
      </c>
      <c r="E100" s="3" t="s">
        <v>5</v>
      </c>
      <c r="F100" s="3" t="s">
        <v>2827</v>
      </c>
      <c r="G100" s="3" t="s">
        <v>939</v>
      </c>
      <c r="H100" s="3" t="s">
        <v>2828</v>
      </c>
      <c r="I100" s="3" t="s">
        <v>1392</v>
      </c>
      <c r="J100" s="3" t="s">
        <v>10</v>
      </c>
      <c r="K100" s="3" t="s">
        <v>2829</v>
      </c>
      <c r="L100" s="3" t="s">
        <v>12</v>
      </c>
      <c r="M100" s="3"/>
      <c r="N100" s="3"/>
    </row>
    <row r="101" spans="1:14" x14ac:dyDescent="0.2">
      <c r="A101" s="3" t="s">
        <v>2830</v>
      </c>
      <c r="B101" s="3" t="s">
        <v>2831</v>
      </c>
      <c r="C101" s="3" t="s">
        <v>2832</v>
      </c>
      <c r="D101" s="3" t="s">
        <v>2833</v>
      </c>
      <c r="E101" s="3" t="s">
        <v>5</v>
      </c>
      <c r="F101" s="3" t="s">
        <v>2834</v>
      </c>
      <c r="G101" s="3" t="s">
        <v>939</v>
      </c>
      <c r="H101" s="3" t="s">
        <v>2835</v>
      </c>
      <c r="I101" s="3" t="s">
        <v>2836</v>
      </c>
      <c r="J101" s="3" t="s">
        <v>897</v>
      </c>
      <c r="K101" s="3" t="s">
        <v>2837</v>
      </c>
      <c r="L101" s="3" t="s">
        <v>12</v>
      </c>
      <c r="M101" s="3"/>
      <c r="N101" s="3"/>
    </row>
    <row r="102" spans="1:14" x14ac:dyDescent="0.2">
      <c r="A102" s="3" t="s">
        <v>2838</v>
      </c>
      <c r="B102" s="3" t="s">
        <v>2839</v>
      </c>
      <c r="C102" s="3" t="s">
        <v>2840</v>
      </c>
      <c r="D102" s="3" t="s">
        <v>2841</v>
      </c>
      <c r="E102" s="3" t="s">
        <v>5</v>
      </c>
      <c r="F102" s="3" t="s">
        <v>2842</v>
      </c>
      <c r="G102" s="3" t="s">
        <v>939</v>
      </c>
      <c r="H102" s="3" t="s">
        <v>2843</v>
      </c>
      <c r="I102" s="3" t="s">
        <v>2836</v>
      </c>
      <c r="J102" s="3" t="s">
        <v>897</v>
      </c>
      <c r="K102" s="3" t="s">
        <v>2844</v>
      </c>
      <c r="L102" s="3" t="s">
        <v>12</v>
      </c>
      <c r="M102" s="3"/>
      <c r="N102" s="3"/>
    </row>
    <row r="103" spans="1:14" x14ac:dyDescent="0.2">
      <c r="A103" s="3" t="s">
        <v>2845</v>
      </c>
      <c r="B103" s="3" t="s">
        <v>2846</v>
      </c>
      <c r="C103" s="3" t="s">
        <v>2847</v>
      </c>
      <c r="D103" s="3" t="s">
        <v>2848</v>
      </c>
      <c r="E103" s="3" t="s">
        <v>5</v>
      </c>
      <c r="F103" s="3" t="s">
        <v>2849</v>
      </c>
      <c r="G103" s="3" t="s">
        <v>939</v>
      </c>
      <c r="H103" s="3" t="s">
        <v>2850</v>
      </c>
      <c r="I103" s="3" t="s">
        <v>2851</v>
      </c>
      <c r="J103" s="3" t="s">
        <v>897</v>
      </c>
      <c r="K103" s="3" t="s">
        <v>2852</v>
      </c>
      <c r="L103" s="3" t="s">
        <v>12</v>
      </c>
      <c r="M103" s="3"/>
      <c r="N103" s="3"/>
    </row>
    <row r="104" spans="1:14" x14ac:dyDescent="0.2">
      <c r="A104" s="3" t="s">
        <v>2853</v>
      </c>
      <c r="B104" s="3" t="s">
        <v>2854</v>
      </c>
      <c r="C104" s="3" t="s">
        <v>2855</v>
      </c>
      <c r="D104" s="3" t="s">
        <v>2855</v>
      </c>
      <c r="E104" s="3" t="s">
        <v>5</v>
      </c>
      <c r="F104" s="3" t="s">
        <v>2856</v>
      </c>
      <c r="G104" s="3" t="s">
        <v>939</v>
      </c>
      <c r="H104" s="3" t="s">
        <v>2857</v>
      </c>
      <c r="I104" s="3" t="s">
        <v>2836</v>
      </c>
      <c r="J104" s="3" t="s">
        <v>897</v>
      </c>
      <c r="K104" s="3" t="s">
        <v>2858</v>
      </c>
      <c r="L104" s="3" t="s">
        <v>12</v>
      </c>
      <c r="M104" s="3"/>
      <c r="N104" s="3"/>
    </row>
    <row r="105" spans="1:14" x14ac:dyDescent="0.2">
      <c r="A105" s="3" t="s">
        <v>2859</v>
      </c>
      <c r="B105" s="3" t="s">
        <v>2860</v>
      </c>
      <c r="C105" s="3" t="s">
        <v>2861</v>
      </c>
      <c r="D105" s="3" t="s">
        <v>2861</v>
      </c>
      <c r="E105" s="3" t="s">
        <v>5</v>
      </c>
      <c r="F105" s="3" t="s">
        <v>2862</v>
      </c>
      <c r="G105" s="3" t="s">
        <v>953</v>
      </c>
      <c r="H105" s="3" t="s">
        <v>2863</v>
      </c>
      <c r="I105" s="3" t="s">
        <v>2864</v>
      </c>
      <c r="J105" s="3" t="s">
        <v>40</v>
      </c>
      <c r="K105" s="3" t="s">
        <v>2865</v>
      </c>
      <c r="L105" s="3" t="s">
        <v>12</v>
      </c>
      <c r="M105" s="3" t="s">
        <v>2289</v>
      </c>
      <c r="N105" s="3" t="s">
        <v>2290</v>
      </c>
    </row>
    <row r="106" spans="1:14" x14ac:dyDescent="0.2">
      <c r="A106" s="3" t="s">
        <v>2866</v>
      </c>
      <c r="B106" s="3" t="s">
        <v>2867</v>
      </c>
      <c r="C106" s="3" t="s">
        <v>2868</v>
      </c>
      <c r="D106" s="3" t="s">
        <v>2869</v>
      </c>
      <c r="E106" s="3" t="s">
        <v>5</v>
      </c>
      <c r="F106" s="3" t="s">
        <v>2870</v>
      </c>
      <c r="G106" s="3" t="s">
        <v>953</v>
      </c>
      <c r="H106" s="3" t="s">
        <v>2871</v>
      </c>
      <c r="I106" s="3" t="s">
        <v>2508</v>
      </c>
      <c r="J106" s="3" t="s">
        <v>897</v>
      </c>
      <c r="K106" s="3" t="s">
        <v>2872</v>
      </c>
      <c r="L106" s="3" t="s">
        <v>12</v>
      </c>
      <c r="M106" s="3"/>
      <c r="N106" s="3"/>
    </row>
    <row r="107" spans="1:14" x14ac:dyDescent="0.2">
      <c r="A107" s="3" t="s">
        <v>2873</v>
      </c>
      <c r="B107" s="3" t="s">
        <v>2874</v>
      </c>
      <c r="C107" s="3" t="s">
        <v>2875</v>
      </c>
      <c r="D107" s="3" t="s">
        <v>2876</v>
      </c>
      <c r="E107" s="3" t="s">
        <v>5</v>
      </c>
      <c r="F107" s="3" t="s">
        <v>2877</v>
      </c>
      <c r="G107" s="3" t="s">
        <v>953</v>
      </c>
      <c r="H107" s="3" t="s">
        <v>2878</v>
      </c>
      <c r="I107" s="3" t="s">
        <v>1210</v>
      </c>
      <c r="J107" s="3" t="s">
        <v>897</v>
      </c>
      <c r="K107" s="3" t="s">
        <v>2879</v>
      </c>
      <c r="L107" s="3" t="s">
        <v>12</v>
      </c>
      <c r="M107" s="3"/>
      <c r="N107" s="3"/>
    </row>
    <row r="108" spans="1:14" x14ac:dyDescent="0.2">
      <c r="A108" s="3" t="s">
        <v>2880</v>
      </c>
      <c r="B108" s="3" t="s">
        <v>2881</v>
      </c>
      <c r="C108" s="3" t="s">
        <v>2882</v>
      </c>
      <c r="D108" s="3" t="s">
        <v>2882</v>
      </c>
      <c r="E108" s="3" t="s">
        <v>5</v>
      </c>
      <c r="F108" s="3" t="s">
        <v>2883</v>
      </c>
      <c r="G108" s="3" t="s">
        <v>953</v>
      </c>
      <c r="H108" s="3" t="s">
        <v>2884</v>
      </c>
      <c r="I108" s="3" t="s">
        <v>2660</v>
      </c>
      <c r="J108" s="3" t="s">
        <v>2885</v>
      </c>
      <c r="K108" s="3" t="s">
        <v>2886</v>
      </c>
      <c r="L108" s="3" t="s">
        <v>12</v>
      </c>
      <c r="M108" s="3"/>
      <c r="N108" s="3"/>
    </row>
    <row r="109" spans="1:14" x14ac:dyDescent="0.2">
      <c r="A109" s="3" t="s">
        <v>2887</v>
      </c>
      <c r="B109" s="3" t="s">
        <v>2888</v>
      </c>
      <c r="C109" s="3" t="s">
        <v>2889</v>
      </c>
      <c r="D109" s="3" t="s">
        <v>2889</v>
      </c>
      <c r="E109" s="3" t="s">
        <v>5</v>
      </c>
      <c r="F109" s="3" t="s">
        <v>2890</v>
      </c>
      <c r="G109" s="3" t="s">
        <v>953</v>
      </c>
      <c r="H109" s="3" t="s">
        <v>2891</v>
      </c>
      <c r="I109" s="3" t="s">
        <v>2892</v>
      </c>
      <c r="J109" s="3" t="s">
        <v>10</v>
      </c>
      <c r="K109" s="3" t="s">
        <v>2893</v>
      </c>
      <c r="L109" s="3" t="s">
        <v>12</v>
      </c>
      <c r="M109" s="3"/>
      <c r="N109" s="3"/>
    </row>
    <row r="110" spans="1:14" x14ac:dyDescent="0.2">
      <c r="A110" s="3" t="s">
        <v>2894</v>
      </c>
      <c r="B110" s="3" t="s">
        <v>2895</v>
      </c>
      <c r="C110" s="3" t="s">
        <v>2896</v>
      </c>
      <c r="D110" s="3" t="s">
        <v>2896</v>
      </c>
      <c r="E110" s="3" t="s">
        <v>5</v>
      </c>
      <c r="F110" s="3" t="s">
        <v>2897</v>
      </c>
      <c r="G110" s="3" t="s">
        <v>953</v>
      </c>
      <c r="H110" s="3" t="s">
        <v>2898</v>
      </c>
      <c r="I110" s="3" t="s">
        <v>1134</v>
      </c>
      <c r="J110" s="3" t="s">
        <v>897</v>
      </c>
      <c r="K110" s="3" t="s">
        <v>2899</v>
      </c>
      <c r="L110" s="3" t="s">
        <v>12</v>
      </c>
      <c r="M110" s="3"/>
      <c r="N110" s="3"/>
    </row>
    <row r="111" spans="1:14" x14ac:dyDescent="0.2">
      <c r="A111" s="3" t="s">
        <v>2900</v>
      </c>
      <c r="B111" s="3" t="s">
        <v>2901</v>
      </c>
      <c r="C111" s="3" t="s">
        <v>2902</v>
      </c>
      <c r="D111" s="3" t="s">
        <v>2902</v>
      </c>
      <c r="E111" s="3" t="s">
        <v>5</v>
      </c>
      <c r="F111" s="3" t="s">
        <v>2903</v>
      </c>
      <c r="G111" s="3" t="s">
        <v>953</v>
      </c>
      <c r="H111" s="3" t="s">
        <v>2904</v>
      </c>
      <c r="I111" s="3" t="s">
        <v>1134</v>
      </c>
      <c r="J111" s="3" t="s">
        <v>897</v>
      </c>
      <c r="K111" s="3" t="s">
        <v>2905</v>
      </c>
      <c r="L111" s="3" t="s">
        <v>12</v>
      </c>
      <c r="M111" s="3"/>
      <c r="N111" s="3"/>
    </row>
    <row r="112" spans="1:14" x14ac:dyDescent="0.2">
      <c r="A112" s="3" t="s">
        <v>2906</v>
      </c>
      <c r="B112" s="3" t="s">
        <v>2907</v>
      </c>
      <c r="C112" s="3" t="s">
        <v>2908</v>
      </c>
      <c r="D112" s="3" t="s">
        <v>2909</v>
      </c>
      <c r="E112" s="3" t="s">
        <v>5</v>
      </c>
      <c r="F112" s="3" t="s">
        <v>2910</v>
      </c>
      <c r="G112" s="3" t="s">
        <v>953</v>
      </c>
      <c r="H112" s="3" t="s">
        <v>2911</v>
      </c>
      <c r="I112" s="3" t="s">
        <v>2174</v>
      </c>
      <c r="J112" s="3" t="s">
        <v>897</v>
      </c>
      <c r="K112" s="3" t="s">
        <v>2912</v>
      </c>
      <c r="L112" s="3" t="s">
        <v>12</v>
      </c>
      <c r="M112" s="3"/>
      <c r="N112" s="3"/>
    </row>
    <row r="113" spans="1:14" x14ac:dyDescent="0.2">
      <c r="A113" s="3" t="s">
        <v>2913</v>
      </c>
      <c r="B113" s="3" t="s">
        <v>2914</v>
      </c>
      <c r="C113" s="3" t="s">
        <v>2915</v>
      </c>
      <c r="D113" s="3" t="s">
        <v>2916</v>
      </c>
      <c r="E113" s="3" t="s">
        <v>5</v>
      </c>
      <c r="F113" s="3" t="s">
        <v>2917</v>
      </c>
      <c r="G113" s="3" t="s">
        <v>953</v>
      </c>
      <c r="H113" s="3" t="s">
        <v>2918</v>
      </c>
      <c r="I113" s="3" t="s">
        <v>2919</v>
      </c>
      <c r="J113" s="3" t="s">
        <v>897</v>
      </c>
      <c r="K113" s="3" t="s">
        <v>2920</v>
      </c>
      <c r="L113" s="3" t="s">
        <v>12</v>
      </c>
      <c r="M113" s="3"/>
      <c r="N113" s="3"/>
    </row>
    <row r="114" spans="1:14" x14ac:dyDescent="0.2">
      <c r="A114" s="3" t="s">
        <v>2921</v>
      </c>
      <c r="B114" s="3" t="s">
        <v>2922</v>
      </c>
      <c r="C114" s="3" t="s">
        <v>2457</v>
      </c>
      <c r="D114" s="3" t="s">
        <v>2457</v>
      </c>
      <c r="E114" s="3" t="s">
        <v>5</v>
      </c>
      <c r="F114" s="3" t="s">
        <v>2923</v>
      </c>
      <c r="G114" s="3" t="s">
        <v>953</v>
      </c>
      <c r="H114" s="3" t="s">
        <v>2924</v>
      </c>
      <c r="I114" s="3" t="s">
        <v>2159</v>
      </c>
      <c r="J114" s="3" t="s">
        <v>897</v>
      </c>
      <c r="K114" s="3" t="s">
        <v>2925</v>
      </c>
      <c r="L114" s="3" t="s">
        <v>12</v>
      </c>
      <c r="M114" s="3"/>
      <c r="N114" s="3"/>
    </row>
    <row r="115" spans="1:14" x14ac:dyDescent="0.2">
      <c r="A115" s="3" t="s">
        <v>2926</v>
      </c>
      <c r="B115" s="3" t="s">
        <v>2927</v>
      </c>
      <c r="C115" s="3" t="s">
        <v>2928</v>
      </c>
      <c r="D115" s="3" t="s">
        <v>2928</v>
      </c>
      <c r="E115" s="3" t="s">
        <v>5</v>
      </c>
      <c r="F115" s="3" t="s">
        <v>2929</v>
      </c>
      <c r="G115" s="3" t="s">
        <v>953</v>
      </c>
      <c r="H115" s="3" t="s">
        <v>2930</v>
      </c>
      <c r="I115" s="3" t="s">
        <v>2931</v>
      </c>
      <c r="J115" s="3" t="s">
        <v>10</v>
      </c>
      <c r="K115" s="3" t="s">
        <v>2932</v>
      </c>
      <c r="L115" s="3" t="s">
        <v>12</v>
      </c>
      <c r="M115" s="3"/>
      <c r="N115" s="3"/>
    </row>
    <row r="116" spans="1:14" x14ac:dyDescent="0.2">
      <c r="A116" s="3" t="s">
        <v>2933</v>
      </c>
      <c r="B116" s="3" t="s">
        <v>2934</v>
      </c>
      <c r="C116" s="3" t="s">
        <v>2935</v>
      </c>
      <c r="D116" s="3" t="s">
        <v>2935</v>
      </c>
      <c r="E116" s="3" t="s">
        <v>5</v>
      </c>
      <c r="F116" s="3" t="s">
        <v>2936</v>
      </c>
      <c r="G116" s="3" t="s">
        <v>953</v>
      </c>
      <c r="H116" s="3" t="s">
        <v>2937</v>
      </c>
      <c r="I116" s="3" t="s">
        <v>2938</v>
      </c>
      <c r="J116" s="3" t="s">
        <v>897</v>
      </c>
      <c r="K116" s="3" t="s">
        <v>2939</v>
      </c>
      <c r="L116" s="3" t="s">
        <v>12</v>
      </c>
      <c r="M116" s="3"/>
      <c r="N116" s="3"/>
    </row>
    <row r="117" spans="1:14" x14ac:dyDescent="0.2">
      <c r="A117" s="3" t="s">
        <v>2940</v>
      </c>
      <c r="B117" s="3" t="s">
        <v>2941</v>
      </c>
      <c r="C117" s="3" t="s">
        <v>2942</v>
      </c>
      <c r="D117" s="3" t="s">
        <v>2943</v>
      </c>
      <c r="E117" s="3" t="s">
        <v>5</v>
      </c>
      <c r="F117" s="3" t="s">
        <v>2944</v>
      </c>
      <c r="G117" s="3" t="s">
        <v>953</v>
      </c>
      <c r="H117" s="3" t="s">
        <v>2945</v>
      </c>
      <c r="I117" s="3" t="s">
        <v>1299</v>
      </c>
      <c r="J117" s="3" t="s">
        <v>897</v>
      </c>
      <c r="K117" s="3" t="s">
        <v>2946</v>
      </c>
      <c r="L117" s="3" t="s">
        <v>12</v>
      </c>
      <c r="M117" s="3"/>
      <c r="N117" s="3"/>
    </row>
    <row r="118" spans="1:14" x14ac:dyDescent="0.2">
      <c r="A118" s="3" t="s">
        <v>2947</v>
      </c>
      <c r="B118" s="3" t="s">
        <v>2948</v>
      </c>
      <c r="C118" s="3" t="s">
        <v>1084</v>
      </c>
      <c r="D118" s="3" t="s">
        <v>1084</v>
      </c>
      <c r="E118" s="3" t="s">
        <v>5</v>
      </c>
      <c r="F118" s="3" t="s">
        <v>2949</v>
      </c>
      <c r="G118" s="3" t="s">
        <v>953</v>
      </c>
      <c r="H118" s="3" t="s">
        <v>2950</v>
      </c>
      <c r="I118" s="3" t="s">
        <v>2951</v>
      </c>
      <c r="J118" s="3" t="s">
        <v>897</v>
      </c>
      <c r="K118" s="3" t="s">
        <v>2952</v>
      </c>
      <c r="L118" s="3" t="s">
        <v>12</v>
      </c>
      <c r="M118" s="3"/>
      <c r="N118" s="3"/>
    </row>
    <row r="119" spans="1:14" x14ac:dyDescent="0.2">
      <c r="A119" s="3" t="s">
        <v>2953</v>
      </c>
      <c r="B119" s="3" t="s">
        <v>2954</v>
      </c>
      <c r="C119" s="3" t="s">
        <v>2955</v>
      </c>
      <c r="D119" s="3" t="s">
        <v>2955</v>
      </c>
      <c r="E119" s="3" t="s">
        <v>5</v>
      </c>
      <c r="F119" s="3" t="s">
        <v>2956</v>
      </c>
      <c r="G119" s="3" t="s">
        <v>953</v>
      </c>
      <c r="H119" s="3" t="s">
        <v>2957</v>
      </c>
      <c r="I119" s="3" t="s">
        <v>2958</v>
      </c>
      <c r="J119" s="3" t="s">
        <v>897</v>
      </c>
      <c r="K119" s="3" t="s">
        <v>2959</v>
      </c>
      <c r="L119" s="3" t="s">
        <v>12</v>
      </c>
      <c r="M119" s="3"/>
      <c r="N119" s="3"/>
    </row>
    <row r="120" spans="1:14" x14ac:dyDescent="0.2">
      <c r="A120" s="3" t="s">
        <v>2960</v>
      </c>
      <c r="B120" s="3" t="s">
        <v>2961</v>
      </c>
      <c r="C120" s="3" t="s">
        <v>2962</v>
      </c>
      <c r="D120" s="3" t="s">
        <v>2963</v>
      </c>
      <c r="E120" s="3" t="s">
        <v>5</v>
      </c>
      <c r="F120" s="3" t="s">
        <v>2964</v>
      </c>
      <c r="G120" s="3" t="s">
        <v>953</v>
      </c>
      <c r="H120" s="3" t="s">
        <v>2965</v>
      </c>
      <c r="I120" s="3" t="s">
        <v>2137</v>
      </c>
      <c r="J120" s="3" t="s">
        <v>897</v>
      </c>
      <c r="K120" s="3" t="s">
        <v>2966</v>
      </c>
      <c r="L120" s="3" t="s">
        <v>12</v>
      </c>
      <c r="M120" s="3"/>
      <c r="N120" s="3"/>
    </row>
    <row r="121" spans="1:14" ht="17.25" x14ac:dyDescent="0.3">
      <c r="A121" s="3" t="s">
        <v>2967</v>
      </c>
      <c r="B121" s="3" t="s">
        <v>2968</v>
      </c>
      <c r="C121" s="3" t="s">
        <v>2969</v>
      </c>
      <c r="D121" s="3" t="s">
        <v>2969</v>
      </c>
      <c r="E121" s="3" t="s">
        <v>5</v>
      </c>
      <c r="F121" s="3" t="s">
        <v>2970</v>
      </c>
      <c r="G121" s="3" t="s">
        <v>973</v>
      </c>
      <c r="H121" s="3" t="s">
        <v>2971</v>
      </c>
      <c r="I121" s="3" t="s">
        <v>2972</v>
      </c>
      <c r="J121" s="3" t="s">
        <v>10</v>
      </c>
      <c r="K121" s="3" t="s">
        <v>3905</v>
      </c>
      <c r="L121" s="3" t="s">
        <v>12</v>
      </c>
      <c r="M121" s="3"/>
      <c r="N121" s="3"/>
    </row>
    <row r="122" spans="1:14" x14ac:dyDescent="0.2">
      <c r="A122" s="3" t="s">
        <v>2973</v>
      </c>
      <c r="B122" s="3" t="s">
        <v>2974</v>
      </c>
      <c r="C122" s="3" t="s">
        <v>2975</v>
      </c>
      <c r="D122" s="3" t="s">
        <v>2976</v>
      </c>
      <c r="E122" s="3" t="s">
        <v>5</v>
      </c>
      <c r="F122" s="3" t="s">
        <v>2977</v>
      </c>
      <c r="G122" s="3" t="s">
        <v>973</v>
      </c>
      <c r="H122" s="3" t="s">
        <v>2978</v>
      </c>
      <c r="I122" s="3" t="s">
        <v>2979</v>
      </c>
      <c r="J122" s="3" t="s">
        <v>10</v>
      </c>
      <c r="K122" s="3" t="s">
        <v>2980</v>
      </c>
      <c r="L122" s="3" t="s">
        <v>12</v>
      </c>
      <c r="M122" s="3"/>
      <c r="N122" s="3"/>
    </row>
    <row r="123" spans="1:14" x14ac:dyDescent="0.2">
      <c r="A123" s="3" t="s">
        <v>2981</v>
      </c>
      <c r="B123" s="3" t="s">
        <v>2982</v>
      </c>
      <c r="C123" s="3" t="s">
        <v>2983</v>
      </c>
      <c r="D123" s="3" t="s">
        <v>2984</v>
      </c>
      <c r="E123" s="3" t="s">
        <v>5</v>
      </c>
      <c r="F123" s="3" t="s">
        <v>2985</v>
      </c>
      <c r="G123" s="3" t="s">
        <v>987</v>
      </c>
      <c r="H123" s="3" t="s">
        <v>2986</v>
      </c>
      <c r="I123" s="3" t="s">
        <v>2987</v>
      </c>
      <c r="J123" s="3" t="s">
        <v>40</v>
      </c>
      <c r="K123" s="3" t="s">
        <v>2988</v>
      </c>
      <c r="L123" s="3" t="s">
        <v>12</v>
      </c>
      <c r="M123" s="3" t="s">
        <v>2197</v>
      </c>
      <c r="N123" s="3" t="s">
        <v>2989</v>
      </c>
    </row>
    <row r="124" spans="1:14" x14ac:dyDescent="0.2">
      <c r="A124" s="3" t="s">
        <v>2990</v>
      </c>
      <c r="B124" s="3" t="s">
        <v>2991</v>
      </c>
      <c r="C124" s="3" t="s">
        <v>2992</v>
      </c>
      <c r="D124" s="3" t="s">
        <v>2992</v>
      </c>
      <c r="E124" s="3" t="s">
        <v>5</v>
      </c>
      <c r="F124" s="3" t="s">
        <v>2993</v>
      </c>
      <c r="G124" s="3" t="s">
        <v>1011</v>
      </c>
      <c r="H124" s="3" t="s">
        <v>2994</v>
      </c>
      <c r="I124" s="3" t="s">
        <v>2995</v>
      </c>
      <c r="J124" s="3" t="s">
        <v>10</v>
      </c>
      <c r="K124" s="3" t="s">
        <v>2996</v>
      </c>
      <c r="L124" s="3" t="s">
        <v>12</v>
      </c>
      <c r="M124" s="3"/>
      <c r="N124" s="3"/>
    </row>
    <row r="125" spans="1:14" x14ac:dyDescent="0.2">
      <c r="A125" s="3" t="s">
        <v>2997</v>
      </c>
      <c r="B125" s="3" t="s">
        <v>2998</v>
      </c>
      <c r="C125" s="3" t="s">
        <v>2999</v>
      </c>
      <c r="D125" s="3" t="s">
        <v>2999</v>
      </c>
      <c r="E125" s="3" t="s">
        <v>5</v>
      </c>
      <c r="F125" s="3" t="s">
        <v>3000</v>
      </c>
      <c r="G125" s="3" t="s">
        <v>1062</v>
      </c>
      <c r="H125" s="3" t="s">
        <v>3001</v>
      </c>
      <c r="I125" s="3" t="s">
        <v>3002</v>
      </c>
      <c r="J125" s="3" t="s">
        <v>10</v>
      </c>
      <c r="K125" s="3" t="s">
        <v>3003</v>
      </c>
      <c r="L125" s="3" t="s">
        <v>12</v>
      </c>
      <c r="M125" s="3"/>
      <c r="N125" s="3"/>
    </row>
    <row r="126" spans="1:14" x14ac:dyDescent="0.2">
      <c r="A126" s="3" t="s">
        <v>3004</v>
      </c>
      <c r="B126" s="3" t="s">
        <v>3005</v>
      </c>
      <c r="C126" s="3" t="s">
        <v>2999</v>
      </c>
      <c r="D126" s="3" t="s">
        <v>2999</v>
      </c>
      <c r="E126" s="3" t="s">
        <v>5</v>
      </c>
      <c r="F126" s="3" t="s">
        <v>3006</v>
      </c>
      <c r="G126" s="3" t="s">
        <v>1062</v>
      </c>
      <c r="H126" s="3" t="s">
        <v>3007</v>
      </c>
      <c r="I126" s="3" t="s">
        <v>3002</v>
      </c>
      <c r="J126" s="3" t="s">
        <v>10</v>
      </c>
      <c r="K126" s="3" t="s">
        <v>3008</v>
      </c>
      <c r="L126" s="3" t="s">
        <v>12</v>
      </c>
      <c r="M126" s="3"/>
      <c r="N126" s="3"/>
    </row>
    <row r="127" spans="1:14" x14ac:dyDescent="0.2">
      <c r="A127" s="3" t="s">
        <v>3009</v>
      </c>
      <c r="B127" s="3" t="s">
        <v>3010</v>
      </c>
      <c r="C127" s="3" t="s">
        <v>3011</v>
      </c>
      <c r="D127" s="3" t="s">
        <v>3012</v>
      </c>
      <c r="E127" s="3" t="s">
        <v>5</v>
      </c>
      <c r="F127" s="3" t="s">
        <v>3013</v>
      </c>
      <c r="G127" s="3" t="s">
        <v>1062</v>
      </c>
      <c r="H127" s="3" t="s">
        <v>3014</v>
      </c>
      <c r="I127" s="3" t="s">
        <v>3015</v>
      </c>
      <c r="J127" s="3" t="s">
        <v>897</v>
      </c>
      <c r="K127" s="3" t="s">
        <v>3016</v>
      </c>
      <c r="L127" s="3" t="s">
        <v>12</v>
      </c>
      <c r="M127" s="3"/>
      <c r="N127" s="3"/>
    </row>
    <row r="128" spans="1:14" x14ac:dyDescent="0.2">
      <c r="A128" s="3" t="s">
        <v>3017</v>
      </c>
      <c r="B128" s="3" t="s">
        <v>3018</v>
      </c>
      <c r="C128" s="3" t="s">
        <v>3019</v>
      </c>
      <c r="D128" s="3" t="s">
        <v>3019</v>
      </c>
      <c r="E128" s="3" t="s">
        <v>5</v>
      </c>
      <c r="F128" s="3" t="s">
        <v>2634</v>
      </c>
      <c r="G128" s="3" t="s">
        <v>1125</v>
      </c>
      <c r="H128" s="3" t="s">
        <v>3020</v>
      </c>
      <c r="I128" s="3" t="s">
        <v>2636</v>
      </c>
      <c r="J128" s="3" t="s">
        <v>563</v>
      </c>
      <c r="K128" s="3" t="s">
        <v>3021</v>
      </c>
      <c r="L128" s="3" t="s">
        <v>12</v>
      </c>
      <c r="M128" s="3" t="s">
        <v>2638</v>
      </c>
      <c r="N128" s="3" t="s">
        <v>2639</v>
      </c>
    </row>
    <row r="129" spans="1:14" x14ac:dyDescent="0.2">
      <c r="A129" s="3" t="s">
        <v>3022</v>
      </c>
      <c r="B129" s="3" t="s">
        <v>3023</v>
      </c>
      <c r="C129" s="3" t="s">
        <v>3024</v>
      </c>
      <c r="D129" s="3" t="s">
        <v>3025</v>
      </c>
      <c r="E129" s="3" t="s">
        <v>5</v>
      </c>
      <c r="F129" s="3" t="s">
        <v>3026</v>
      </c>
      <c r="G129" s="3" t="s">
        <v>1167</v>
      </c>
      <c r="H129" s="3" t="s">
        <v>3027</v>
      </c>
      <c r="I129" s="3" t="s">
        <v>2644</v>
      </c>
      <c r="J129" s="3" t="s">
        <v>670</v>
      </c>
      <c r="K129" s="3" t="s">
        <v>3028</v>
      </c>
      <c r="L129" s="3" t="s">
        <v>12</v>
      </c>
      <c r="M129" s="3" t="s">
        <v>2289</v>
      </c>
      <c r="N129" s="3" t="s">
        <v>3029</v>
      </c>
    </row>
    <row r="130" spans="1:14" x14ac:dyDescent="0.2">
      <c r="A130" s="3" t="s">
        <v>3030</v>
      </c>
      <c r="B130" s="3" t="s">
        <v>3031</v>
      </c>
      <c r="C130" s="3" t="s">
        <v>3032</v>
      </c>
      <c r="D130" s="3" t="s">
        <v>3033</v>
      </c>
      <c r="E130" s="3" t="s">
        <v>5</v>
      </c>
      <c r="F130" s="3" t="s">
        <v>3034</v>
      </c>
      <c r="G130" s="3" t="s">
        <v>1167</v>
      </c>
      <c r="H130" s="3" t="s">
        <v>3035</v>
      </c>
      <c r="I130" s="3" t="s">
        <v>1392</v>
      </c>
      <c r="J130" s="3" t="s">
        <v>40</v>
      </c>
      <c r="K130" s="3" t="s">
        <v>3036</v>
      </c>
      <c r="L130" s="3" t="s">
        <v>12</v>
      </c>
      <c r="M130" s="3"/>
      <c r="N130" s="3"/>
    </row>
    <row r="131" spans="1:14" x14ac:dyDescent="0.2">
      <c r="A131" s="3" t="s">
        <v>3037</v>
      </c>
      <c r="B131" s="3" t="s">
        <v>3038</v>
      </c>
      <c r="C131" s="3" t="s">
        <v>3039</v>
      </c>
      <c r="D131" s="3" t="s">
        <v>3040</v>
      </c>
      <c r="E131" s="3" t="s">
        <v>5</v>
      </c>
      <c r="F131" s="3" t="s">
        <v>3041</v>
      </c>
      <c r="G131" s="3" t="s">
        <v>1167</v>
      </c>
      <c r="H131" s="3" t="s">
        <v>3042</v>
      </c>
      <c r="I131" s="3" t="s">
        <v>3043</v>
      </c>
      <c r="J131" s="3" t="s">
        <v>10</v>
      </c>
      <c r="K131" s="3" t="s">
        <v>3044</v>
      </c>
      <c r="L131" s="3" t="s">
        <v>12</v>
      </c>
      <c r="M131" s="3"/>
      <c r="N131" s="3"/>
    </row>
    <row r="132" spans="1:14" x14ac:dyDescent="0.2">
      <c r="A132" s="3" t="s">
        <v>3045</v>
      </c>
      <c r="B132" s="3" t="s">
        <v>3046</v>
      </c>
      <c r="C132" s="3" t="s">
        <v>3047</v>
      </c>
      <c r="D132" s="3" t="s">
        <v>3047</v>
      </c>
      <c r="E132" s="3" t="s">
        <v>5</v>
      </c>
      <c r="F132" s="3" t="s">
        <v>3048</v>
      </c>
      <c r="G132" s="3" t="s">
        <v>1199</v>
      </c>
      <c r="H132" s="3" t="s">
        <v>3049</v>
      </c>
      <c r="I132" s="3" t="s">
        <v>3050</v>
      </c>
      <c r="J132" s="3" t="s">
        <v>897</v>
      </c>
      <c r="K132" s="3" t="s">
        <v>3051</v>
      </c>
      <c r="L132" s="3" t="s">
        <v>12</v>
      </c>
      <c r="M132" s="3"/>
      <c r="N132" s="3"/>
    </row>
    <row r="133" spans="1:14" x14ac:dyDescent="0.2">
      <c r="A133" s="3" t="s">
        <v>3052</v>
      </c>
      <c r="B133" s="3" t="s">
        <v>3053</v>
      </c>
      <c r="C133" s="3" t="s">
        <v>3054</v>
      </c>
      <c r="D133" s="3" t="s">
        <v>3054</v>
      </c>
      <c r="E133" s="3" t="s">
        <v>5</v>
      </c>
      <c r="F133" s="3" t="s">
        <v>3055</v>
      </c>
      <c r="G133" s="3" t="s">
        <v>1199</v>
      </c>
      <c r="H133" s="3" t="s">
        <v>3056</v>
      </c>
      <c r="I133" s="3" t="s">
        <v>3057</v>
      </c>
      <c r="J133" s="3" t="s">
        <v>40</v>
      </c>
      <c r="K133" s="3" t="s">
        <v>3058</v>
      </c>
      <c r="L133" s="3" t="s">
        <v>12</v>
      </c>
      <c r="M133" s="3" t="s">
        <v>2461</v>
      </c>
      <c r="N133" s="3" t="s">
        <v>2462</v>
      </c>
    </row>
    <row r="134" spans="1:14" x14ac:dyDescent="0.2">
      <c r="A134" s="3" t="s">
        <v>3059</v>
      </c>
      <c r="B134" s="3" t="s">
        <v>3060</v>
      </c>
      <c r="C134" s="3" t="s">
        <v>3054</v>
      </c>
      <c r="D134" s="3" t="s">
        <v>3054</v>
      </c>
      <c r="E134" s="3" t="s">
        <v>5</v>
      </c>
      <c r="F134" s="3" t="s">
        <v>3061</v>
      </c>
      <c r="G134" s="3" t="s">
        <v>1199</v>
      </c>
      <c r="H134" s="3" t="s">
        <v>3062</v>
      </c>
      <c r="I134" s="3" t="s">
        <v>2740</v>
      </c>
      <c r="J134" s="3" t="s">
        <v>897</v>
      </c>
      <c r="K134" s="3" t="s">
        <v>3063</v>
      </c>
      <c r="L134" s="3" t="s">
        <v>12</v>
      </c>
      <c r="M134" s="3"/>
      <c r="N134" s="3"/>
    </row>
    <row r="135" spans="1:14" x14ac:dyDescent="0.2">
      <c r="A135" s="3" t="s">
        <v>3064</v>
      </c>
      <c r="B135" s="3" t="s">
        <v>3065</v>
      </c>
      <c r="C135" s="3" t="s">
        <v>3066</v>
      </c>
      <c r="D135" s="3" t="s">
        <v>3067</v>
      </c>
      <c r="E135" s="3" t="s">
        <v>5</v>
      </c>
      <c r="F135" s="3" t="s">
        <v>3068</v>
      </c>
      <c r="G135" s="3" t="s">
        <v>1199</v>
      </c>
      <c r="H135" s="3" t="s">
        <v>3069</v>
      </c>
      <c r="I135" s="3" t="s">
        <v>3070</v>
      </c>
      <c r="J135" s="3" t="s">
        <v>40</v>
      </c>
      <c r="K135" s="3" t="s">
        <v>3071</v>
      </c>
      <c r="L135" s="3" t="s">
        <v>12</v>
      </c>
      <c r="M135" s="3"/>
      <c r="N135" s="3"/>
    </row>
    <row r="136" spans="1:14" x14ac:dyDescent="0.2">
      <c r="A136" s="3" t="s">
        <v>3072</v>
      </c>
      <c r="B136" s="3" t="s">
        <v>3073</v>
      </c>
      <c r="C136" s="3" t="s">
        <v>3074</v>
      </c>
      <c r="D136" s="3" t="s">
        <v>3074</v>
      </c>
      <c r="E136" s="3" t="s">
        <v>5</v>
      </c>
      <c r="F136" s="3" t="s">
        <v>3075</v>
      </c>
      <c r="G136" s="3" t="s">
        <v>1199</v>
      </c>
      <c r="H136" s="3" t="s">
        <v>3076</v>
      </c>
      <c r="I136" s="3" t="s">
        <v>3077</v>
      </c>
      <c r="J136" s="3" t="s">
        <v>10</v>
      </c>
      <c r="K136" s="3" t="s">
        <v>3078</v>
      </c>
      <c r="L136" s="3" t="s">
        <v>12</v>
      </c>
      <c r="M136" s="3"/>
      <c r="N136" s="3"/>
    </row>
    <row r="137" spans="1:14" x14ac:dyDescent="0.2">
      <c r="A137" s="3" t="s">
        <v>3079</v>
      </c>
      <c r="B137" s="3" t="s">
        <v>3080</v>
      </c>
      <c r="C137" s="3" t="s">
        <v>3081</v>
      </c>
      <c r="D137" s="3" t="s">
        <v>3081</v>
      </c>
      <c r="E137" s="3" t="s">
        <v>5</v>
      </c>
      <c r="F137" s="3" t="s">
        <v>3082</v>
      </c>
      <c r="G137" s="3" t="s">
        <v>1199</v>
      </c>
      <c r="H137" s="3" t="s">
        <v>3083</v>
      </c>
      <c r="I137" s="3" t="s">
        <v>3084</v>
      </c>
      <c r="J137" s="3" t="s">
        <v>897</v>
      </c>
      <c r="K137" s="3" t="s">
        <v>3085</v>
      </c>
      <c r="L137" s="3" t="s">
        <v>12</v>
      </c>
      <c r="M137" s="3"/>
      <c r="N137" s="3"/>
    </row>
    <row r="138" spans="1:14" x14ac:dyDescent="0.2">
      <c r="A138" s="3" t="s">
        <v>3086</v>
      </c>
      <c r="B138" s="3" t="s">
        <v>3087</v>
      </c>
      <c r="C138" s="3" t="s">
        <v>3088</v>
      </c>
      <c r="D138" s="3" t="s">
        <v>3089</v>
      </c>
      <c r="E138" s="3" t="s">
        <v>3090</v>
      </c>
      <c r="F138" s="3" t="s">
        <v>3091</v>
      </c>
      <c r="G138" s="3" t="s">
        <v>1199</v>
      </c>
      <c r="H138" s="3" t="s">
        <v>3092</v>
      </c>
      <c r="I138" s="3" t="s">
        <v>3093</v>
      </c>
      <c r="J138" s="3" t="s">
        <v>3094</v>
      </c>
      <c r="K138" s="3" t="s">
        <v>3095</v>
      </c>
      <c r="L138" s="3" t="s">
        <v>87</v>
      </c>
      <c r="M138" s="3" t="s">
        <v>3096</v>
      </c>
      <c r="N138" s="3" t="s">
        <v>3097</v>
      </c>
    </row>
    <row r="139" spans="1:14" x14ac:dyDescent="0.2">
      <c r="A139" s="3" t="s">
        <v>3098</v>
      </c>
      <c r="B139" s="3" t="s">
        <v>3099</v>
      </c>
      <c r="C139" s="3" t="s">
        <v>3100</v>
      </c>
      <c r="D139" s="3" t="s">
        <v>3101</v>
      </c>
      <c r="E139" s="3" t="s">
        <v>5</v>
      </c>
      <c r="F139" s="3" t="s">
        <v>3102</v>
      </c>
      <c r="G139" s="3" t="s">
        <v>1199</v>
      </c>
      <c r="H139" s="3" t="s">
        <v>3103</v>
      </c>
      <c r="I139" s="3" t="s">
        <v>2384</v>
      </c>
      <c r="J139" s="3" t="s">
        <v>10</v>
      </c>
      <c r="K139" s="3" t="s">
        <v>3104</v>
      </c>
      <c r="L139" s="3" t="s">
        <v>12</v>
      </c>
      <c r="M139" s="3"/>
      <c r="N139" s="3"/>
    </row>
    <row r="140" spans="1:14" x14ac:dyDescent="0.2">
      <c r="A140" s="3" t="s">
        <v>3105</v>
      </c>
      <c r="B140" s="3" t="s">
        <v>3106</v>
      </c>
      <c r="C140" s="3" t="s">
        <v>3107</v>
      </c>
      <c r="D140" s="3" t="s">
        <v>3107</v>
      </c>
      <c r="E140" s="3" t="s">
        <v>5</v>
      </c>
      <c r="F140" s="3" t="s">
        <v>3108</v>
      </c>
      <c r="G140" s="3" t="s">
        <v>1199</v>
      </c>
      <c r="H140" s="3" t="s">
        <v>3109</v>
      </c>
      <c r="I140" s="3" t="s">
        <v>3084</v>
      </c>
      <c r="J140" s="3" t="s">
        <v>897</v>
      </c>
      <c r="K140" s="3" t="s">
        <v>3110</v>
      </c>
      <c r="L140" s="3" t="s">
        <v>12</v>
      </c>
      <c r="M140" s="3"/>
      <c r="N140" s="3"/>
    </row>
    <row r="141" spans="1:14" x14ac:dyDescent="0.2">
      <c r="A141" s="3" t="s">
        <v>3111</v>
      </c>
      <c r="B141" s="3" t="s">
        <v>3112</v>
      </c>
      <c r="C141" s="3" t="s">
        <v>3113</v>
      </c>
      <c r="D141" s="3" t="s">
        <v>3113</v>
      </c>
      <c r="E141" s="3" t="s">
        <v>5</v>
      </c>
      <c r="F141" s="3" t="s">
        <v>3114</v>
      </c>
      <c r="G141" s="3" t="s">
        <v>1199</v>
      </c>
      <c r="H141" s="3" t="s">
        <v>3115</v>
      </c>
      <c r="I141" s="3" t="s">
        <v>3084</v>
      </c>
      <c r="J141" s="3" t="s">
        <v>897</v>
      </c>
      <c r="K141" s="3" t="s">
        <v>3116</v>
      </c>
      <c r="L141" s="3" t="s">
        <v>12</v>
      </c>
      <c r="M141" s="3"/>
      <c r="N141" s="3"/>
    </row>
    <row r="142" spans="1:14" x14ac:dyDescent="0.2">
      <c r="A142" s="3" t="s">
        <v>3117</v>
      </c>
      <c r="B142" s="3" t="s">
        <v>3118</v>
      </c>
      <c r="C142" s="3" t="s">
        <v>3119</v>
      </c>
      <c r="D142" s="3" t="s">
        <v>3119</v>
      </c>
      <c r="E142" s="3" t="s">
        <v>5</v>
      </c>
      <c r="F142" s="3" t="s">
        <v>2949</v>
      </c>
      <c r="G142" s="3" t="s">
        <v>1199</v>
      </c>
      <c r="H142" s="3" t="s">
        <v>3120</v>
      </c>
      <c r="I142" s="3" t="s">
        <v>3084</v>
      </c>
      <c r="J142" s="3" t="s">
        <v>897</v>
      </c>
      <c r="K142" s="3" t="s">
        <v>3121</v>
      </c>
      <c r="L142" s="3" t="s">
        <v>12</v>
      </c>
      <c r="M142" s="3"/>
      <c r="N142" s="3"/>
    </row>
    <row r="143" spans="1:14" x14ac:dyDescent="0.2">
      <c r="A143" s="3" t="s">
        <v>3122</v>
      </c>
      <c r="B143" s="3" t="s">
        <v>3123</v>
      </c>
      <c r="C143" s="3" t="s">
        <v>3124</v>
      </c>
      <c r="D143" s="3" t="s">
        <v>3124</v>
      </c>
      <c r="E143" s="3" t="s">
        <v>5</v>
      </c>
      <c r="F143" s="3" t="s">
        <v>3125</v>
      </c>
      <c r="G143" s="3" t="s">
        <v>1199</v>
      </c>
      <c r="H143" s="3" t="s">
        <v>3126</v>
      </c>
      <c r="I143" s="3" t="s">
        <v>2740</v>
      </c>
      <c r="J143" s="3" t="s">
        <v>897</v>
      </c>
      <c r="K143" s="3" t="s">
        <v>3127</v>
      </c>
      <c r="L143" s="3" t="s">
        <v>12</v>
      </c>
      <c r="M143" s="3"/>
      <c r="N143" s="3"/>
    </row>
    <row r="144" spans="1:14" x14ac:dyDescent="0.2">
      <c r="A144" s="3" t="s">
        <v>3128</v>
      </c>
      <c r="B144" s="3" t="s">
        <v>3129</v>
      </c>
      <c r="C144" s="3" t="s">
        <v>3130</v>
      </c>
      <c r="D144" s="3" t="s">
        <v>3131</v>
      </c>
      <c r="E144" s="3" t="s">
        <v>5</v>
      </c>
      <c r="F144" s="3" t="s">
        <v>3132</v>
      </c>
      <c r="G144" s="3" t="s">
        <v>1245</v>
      </c>
      <c r="H144" s="3" t="s">
        <v>3133</v>
      </c>
      <c r="I144" s="3" t="s">
        <v>3134</v>
      </c>
      <c r="J144" s="3" t="s">
        <v>179</v>
      </c>
      <c r="K144" s="3" t="s">
        <v>3135</v>
      </c>
      <c r="L144" s="3" t="s">
        <v>12</v>
      </c>
      <c r="M144" s="3" t="s">
        <v>2307</v>
      </c>
      <c r="N144" s="3" t="s">
        <v>3136</v>
      </c>
    </row>
    <row r="145" spans="1:14" x14ac:dyDescent="0.2">
      <c r="A145" s="3" t="s">
        <v>3137</v>
      </c>
      <c r="B145" s="3" t="s">
        <v>3138</v>
      </c>
      <c r="C145" s="3" t="s">
        <v>3139</v>
      </c>
      <c r="D145" s="3" t="s">
        <v>3140</v>
      </c>
      <c r="E145" s="3" t="s">
        <v>46</v>
      </c>
      <c r="F145" s="3" t="s">
        <v>3141</v>
      </c>
      <c r="G145" s="3" t="s">
        <v>1245</v>
      </c>
      <c r="H145" s="3" t="s">
        <v>3142</v>
      </c>
      <c r="I145" s="3" t="s">
        <v>2660</v>
      </c>
      <c r="J145" s="3" t="s">
        <v>50</v>
      </c>
      <c r="K145" s="3" t="s">
        <v>3143</v>
      </c>
      <c r="L145" s="3" t="s">
        <v>12</v>
      </c>
      <c r="M145" s="3" t="s">
        <v>3144</v>
      </c>
      <c r="N145" s="3" t="s">
        <v>3145</v>
      </c>
    </row>
    <row r="146" spans="1:14" x14ac:dyDescent="0.2">
      <c r="A146" s="3" t="s">
        <v>3146</v>
      </c>
      <c r="B146" s="3" t="s">
        <v>3147</v>
      </c>
      <c r="C146" s="3" t="s">
        <v>3148</v>
      </c>
      <c r="D146" s="3" t="s">
        <v>3149</v>
      </c>
      <c r="E146" s="3" t="s">
        <v>46</v>
      </c>
      <c r="F146" s="3" t="s">
        <v>3150</v>
      </c>
      <c r="G146" s="3" t="s">
        <v>1245</v>
      </c>
      <c r="H146" s="3" t="s">
        <v>3151</v>
      </c>
      <c r="I146" s="3" t="s">
        <v>2660</v>
      </c>
      <c r="J146" s="3" t="s">
        <v>50</v>
      </c>
      <c r="K146" s="3" t="s">
        <v>3152</v>
      </c>
      <c r="L146" s="3" t="s">
        <v>12</v>
      </c>
      <c r="M146" s="3" t="s">
        <v>3144</v>
      </c>
      <c r="N146" s="3" t="s">
        <v>3145</v>
      </c>
    </row>
    <row r="147" spans="1:14" x14ac:dyDescent="0.2">
      <c r="A147" s="3" t="s">
        <v>3153</v>
      </c>
      <c r="B147" s="3" t="s">
        <v>3154</v>
      </c>
      <c r="C147" s="3" t="s">
        <v>3155</v>
      </c>
      <c r="D147" s="3" t="s">
        <v>3156</v>
      </c>
      <c r="E147" s="3" t="s">
        <v>5</v>
      </c>
      <c r="F147" s="3" t="s">
        <v>3157</v>
      </c>
      <c r="G147" s="3" t="s">
        <v>1245</v>
      </c>
      <c r="H147" s="3" t="s">
        <v>3158</v>
      </c>
      <c r="I147" s="3" t="s">
        <v>2766</v>
      </c>
      <c r="J147" s="3" t="s">
        <v>10</v>
      </c>
      <c r="K147" s="3" t="s">
        <v>3159</v>
      </c>
      <c r="L147" s="3" t="s">
        <v>12</v>
      </c>
      <c r="M147" s="3"/>
      <c r="N147" s="3"/>
    </row>
    <row r="148" spans="1:14" x14ac:dyDescent="0.2">
      <c r="A148" s="3" t="s">
        <v>3160</v>
      </c>
      <c r="B148" s="3" t="s">
        <v>3161</v>
      </c>
      <c r="C148" s="3" t="s">
        <v>3162</v>
      </c>
      <c r="D148" s="3" t="s">
        <v>3163</v>
      </c>
      <c r="E148" s="3" t="s">
        <v>5</v>
      </c>
      <c r="F148" s="3" t="s">
        <v>3164</v>
      </c>
      <c r="G148" s="3" t="s">
        <v>1245</v>
      </c>
      <c r="H148" s="3" t="s">
        <v>3165</v>
      </c>
      <c r="I148" s="3" t="s">
        <v>225</v>
      </c>
      <c r="J148" s="3" t="s">
        <v>3166</v>
      </c>
      <c r="K148" s="3" t="s">
        <v>3167</v>
      </c>
      <c r="L148" s="3" t="s">
        <v>12</v>
      </c>
      <c r="M148" s="3"/>
      <c r="N148" s="3"/>
    </row>
    <row r="149" spans="1:14" x14ac:dyDescent="0.2">
      <c r="A149" s="3" t="s">
        <v>3168</v>
      </c>
      <c r="B149" s="3" t="s">
        <v>3169</v>
      </c>
      <c r="C149" s="3" t="s">
        <v>3170</v>
      </c>
      <c r="D149" s="3" t="s">
        <v>3171</v>
      </c>
      <c r="E149" s="3" t="s">
        <v>5</v>
      </c>
      <c r="F149" s="3" t="s">
        <v>3172</v>
      </c>
      <c r="G149" s="3" t="s">
        <v>1290</v>
      </c>
      <c r="H149" s="3" t="s">
        <v>3173</v>
      </c>
      <c r="I149" s="3" t="s">
        <v>3174</v>
      </c>
      <c r="J149" s="3" t="s">
        <v>10</v>
      </c>
      <c r="K149" s="3" t="s">
        <v>3175</v>
      </c>
      <c r="L149" s="3" t="s">
        <v>12</v>
      </c>
      <c r="M149" s="3"/>
      <c r="N149" s="3"/>
    </row>
    <row r="150" spans="1:14" x14ac:dyDescent="0.2">
      <c r="A150" s="3" t="s">
        <v>3176</v>
      </c>
      <c r="B150" s="3" t="s">
        <v>3177</v>
      </c>
      <c r="C150" s="3" t="s">
        <v>3178</v>
      </c>
      <c r="D150" s="3" t="s">
        <v>3178</v>
      </c>
      <c r="E150" s="3" t="s">
        <v>5</v>
      </c>
      <c r="F150" s="3" t="s">
        <v>3179</v>
      </c>
      <c r="G150" s="3" t="s">
        <v>1290</v>
      </c>
      <c r="H150" s="3" t="s">
        <v>3180</v>
      </c>
      <c r="I150" s="3" t="s">
        <v>2181</v>
      </c>
      <c r="J150" s="3" t="s">
        <v>897</v>
      </c>
      <c r="K150" s="3" t="s">
        <v>3181</v>
      </c>
      <c r="L150" s="3" t="s">
        <v>12</v>
      </c>
      <c r="M150" s="3"/>
      <c r="N150" s="3"/>
    </row>
    <row r="151" spans="1:14" x14ac:dyDescent="0.2">
      <c r="A151" s="3" t="s">
        <v>3182</v>
      </c>
      <c r="B151" s="3" t="s">
        <v>3183</v>
      </c>
      <c r="C151" s="3" t="s">
        <v>71</v>
      </c>
      <c r="D151" s="3" t="s">
        <v>71</v>
      </c>
      <c r="E151" s="3" t="s">
        <v>5</v>
      </c>
      <c r="F151" s="3" t="s">
        <v>3184</v>
      </c>
      <c r="G151" s="3" t="s">
        <v>1290</v>
      </c>
      <c r="H151" s="3" t="s">
        <v>3185</v>
      </c>
      <c r="I151" s="3" t="s">
        <v>3186</v>
      </c>
      <c r="J151" s="3" t="s">
        <v>897</v>
      </c>
      <c r="K151" s="3" t="s">
        <v>3187</v>
      </c>
      <c r="L151" s="3" t="s">
        <v>12</v>
      </c>
      <c r="M151" s="3"/>
      <c r="N151" s="3"/>
    </row>
    <row r="152" spans="1:14" x14ac:dyDescent="0.2">
      <c r="A152" s="3" t="s">
        <v>3188</v>
      </c>
      <c r="B152" s="3" t="s">
        <v>3189</v>
      </c>
      <c r="C152" s="3" t="s">
        <v>3190</v>
      </c>
      <c r="D152" s="3" t="s">
        <v>3190</v>
      </c>
      <c r="E152" s="3" t="s">
        <v>5</v>
      </c>
      <c r="F152" s="3" t="s">
        <v>3191</v>
      </c>
      <c r="G152" s="3" t="s">
        <v>1290</v>
      </c>
      <c r="H152" s="3" t="s">
        <v>3192</v>
      </c>
      <c r="I152" s="3" t="s">
        <v>3084</v>
      </c>
      <c r="J152" s="3" t="s">
        <v>897</v>
      </c>
      <c r="K152" s="3" t="s">
        <v>3193</v>
      </c>
      <c r="L152" s="3" t="s">
        <v>12</v>
      </c>
      <c r="M152" s="3"/>
      <c r="N152" s="3"/>
    </row>
    <row r="153" spans="1:14" x14ac:dyDescent="0.2">
      <c r="A153" s="3" t="s">
        <v>3194</v>
      </c>
      <c r="B153" s="3" t="s">
        <v>3195</v>
      </c>
      <c r="C153" s="3" t="s">
        <v>3196</v>
      </c>
      <c r="D153" s="3" t="s">
        <v>3196</v>
      </c>
      <c r="E153" s="3" t="s">
        <v>5</v>
      </c>
      <c r="F153" s="3" t="s">
        <v>3197</v>
      </c>
      <c r="G153" s="3" t="s">
        <v>1290</v>
      </c>
      <c r="H153" s="3" t="s">
        <v>3198</v>
      </c>
      <c r="I153" s="3" t="s">
        <v>3174</v>
      </c>
      <c r="J153" s="3" t="s">
        <v>10</v>
      </c>
      <c r="K153" s="3" t="s">
        <v>3199</v>
      </c>
      <c r="L153" s="3" t="s">
        <v>12</v>
      </c>
      <c r="M153" s="3"/>
      <c r="N153" s="3"/>
    </row>
    <row r="154" spans="1:14" x14ac:dyDescent="0.2">
      <c r="A154" s="3" t="s">
        <v>3200</v>
      </c>
      <c r="B154" s="3" t="s">
        <v>3201</v>
      </c>
      <c r="C154" s="3" t="s">
        <v>2609</v>
      </c>
      <c r="D154" s="3" t="s">
        <v>3202</v>
      </c>
      <c r="E154" s="3" t="s">
        <v>5</v>
      </c>
      <c r="F154" s="3" t="s">
        <v>3203</v>
      </c>
      <c r="G154" s="3" t="s">
        <v>1353</v>
      </c>
      <c r="H154" s="3" t="s">
        <v>3204</v>
      </c>
      <c r="I154" s="3" t="s">
        <v>2979</v>
      </c>
      <c r="J154" s="3" t="s">
        <v>179</v>
      </c>
      <c r="K154" s="3" t="s">
        <v>3205</v>
      </c>
      <c r="L154" s="3" t="s">
        <v>12</v>
      </c>
      <c r="M154" s="3"/>
      <c r="N154" s="3"/>
    </row>
    <row r="155" spans="1:14" x14ac:dyDescent="0.2">
      <c r="A155" s="3" t="s">
        <v>3206</v>
      </c>
      <c r="B155" s="3" t="s">
        <v>3207</v>
      </c>
      <c r="C155" s="3" t="s">
        <v>3208</v>
      </c>
      <c r="D155" s="3" t="s">
        <v>3209</v>
      </c>
      <c r="E155" s="3" t="s">
        <v>5</v>
      </c>
      <c r="F155" s="3" t="s">
        <v>3210</v>
      </c>
      <c r="G155" s="3" t="s">
        <v>1353</v>
      </c>
      <c r="H155" s="3" t="s">
        <v>3211</v>
      </c>
      <c r="I155" s="3" t="s">
        <v>3077</v>
      </c>
      <c r="J155" s="3" t="s">
        <v>104</v>
      </c>
      <c r="K155" s="3" t="s">
        <v>3212</v>
      </c>
      <c r="L155" s="3" t="s">
        <v>12</v>
      </c>
      <c r="M155" s="3" t="s">
        <v>3213</v>
      </c>
      <c r="N155" s="3" t="s">
        <v>3214</v>
      </c>
    </row>
    <row r="156" spans="1:14" x14ac:dyDescent="0.2">
      <c r="A156" s="3" t="s">
        <v>3215</v>
      </c>
      <c r="B156" s="3" t="s">
        <v>3216</v>
      </c>
      <c r="C156" s="3" t="s">
        <v>3217</v>
      </c>
      <c r="D156" s="3" t="s">
        <v>3218</v>
      </c>
      <c r="E156" s="3" t="s">
        <v>5</v>
      </c>
      <c r="F156" s="3" t="s">
        <v>3219</v>
      </c>
      <c r="G156" s="3" t="s">
        <v>1390</v>
      </c>
      <c r="H156" s="3" t="s">
        <v>3220</v>
      </c>
      <c r="I156" s="3" t="s">
        <v>1253</v>
      </c>
      <c r="J156" s="3" t="s">
        <v>10</v>
      </c>
      <c r="K156" s="3" t="s">
        <v>3221</v>
      </c>
      <c r="L156" s="3" t="s">
        <v>12</v>
      </c>
      <c r="M156" s="3"/>
      <c r="N156" s="3"/>
    </row>
    <row r="157" spans="1:14" x14ac:dyDescent="0.2">
      <c r="A157" s="3" t="s">
        <v>3222</v>
      </c>
      <c r="B157" s="3" t="s">
        <v>3223</v>
      </c>
      <c r="C157" s="3" t="s">
        <v>2525</v>
      </c>
      <c r="D157" s="3" t="s">
        <v>3224</v>
      </c>
      <c r="E157" s="3" t="s">
        <v>5</v>
      </c>
      <c r="F157" s="3" t="s">
        <v>3225</v>
      </c>
      <c r="G157" s="3" t="s">
        <v>1429</v>
      </c>
      <c r="H157" s="3" t="s">
        <v>3226</v>
      </c>
      <c r="I157" s="3" t="s">
        <v>2488</v>
      </c>
      <c r="J157" s="3" t="s">
        <v>10</v>
      </c>
      <c r="K157" s="3" t="s">
        <v>3227</v>
      </c>
      <c r="L157" s="3" t="s">
        <v>12</v>
      </c>
      <c r="M157" s="3"/>
      <c r="N157" s="3"/>
    </row>
    <row r="158" spans="1:14" x14ac:dyDescent="0.2">
      <c r="A158" s="3" t="s">
        <v>3228</v>
      </c>
      <c r="B158" s="3" t="s">
        <v>3229</v>
      </c>
      <c r="C158" s="3" t="s">
        <v>3230</v>
      </c>
      <c r="D158" s="3" t="s">
        <v>3230</v>
      </c>
      <c r="E158" s="3" t="s">
        <v>5</v>
      </c>
      <c r="F158" s="3" t="s">
        <v>3231</v>
      </c>
      <c r="G158" s="3" t="s">
        <v>1429</v>
      </c>
      <c r="H158" s="3" t="s">
        <v>3232</v>
      </c>
      <c r="I158" s="3" t="s">
        <v>3233</v>
      </c>
      <c r="J158" s="3" t="s">
        <v>10</v>
      </c>
      <c r="K158" s="3" t="s">
        <v>3234</v>
      </c>
      <c r="L158" s="3" t="s">
        <v>12</v>
      </c>
      <c r="M158" s="3"/>
      <c r="N158" s="3"/>
    </row>
    <row r="159" spans="1:14" x14ac:dyDescent="0.2">
      <c r="A159" s="3" t="s">
        <v>3235</v>
      </c>
      <c r="B159" s="3" t="s">
        <v>3236</v>
      </c>
      <c r="C159" s="3" t="s">
        <v>3237</v>
      </c>
      <c r="D159" s="3" t="s">
        <v>3237</v>
      </c>
      <c r="E159" s="3" t="s">
        <v>5</v>
      </c>
      <c r="F159" s="3" t="s">
        <v>3238</v>
      </c>
      <c r="G159" s="3" t="s">
        <v>1429</v>
      </c>
      <c r="H159" s="3" t="s">
        <v>3239</v>
      </c>
      <c r="I159" s="3" t="s">
        <v>3240</v>
      </c>
      <c r="J159" s="3" t="s">
        <v>10</v>
      </c>
      <c r="K159" s="3" t="s">
        <v>3241</v>
      </c>
      <c r="L159" s="3" t="s">
        <v>12</v>
      </c>
      <c r="M159" s="3"/>
      <c r="N159" s="3"/>
    </row>
    <row r="160" spans="1:14" x14ac:dyDescent="0.2">
      <c r="A160" s="3" t="s">
        <v>3242</v>
      </c>
      <c r="B160" s="3" t="s">
        <v>3243</v>
      </c>
      <c r="C160" s="3" t="s">
        <v>2263</v>
      </c>
      <c r="D160" s="3" t="s">
        <v>2263</v>
      </c>
      <c r="E160" s="3" t="s">
        <v>5</v>
      </c>
      <c r="F160" s="3" t="s">
        <v>3244</v>
      </c>
      <c r="G160" s="3" t="s">
        <v>1429</v>
      </c>
      <c r="H160" s="3" t="s">
        <v>3245</v>
      </c>
      <c r="I160" s="3" t="s">
        <v>745</v>
      </c>
      <c r="J160" s="3" t="s">
        <v>10</v>
      </c>
      <c r="K160" s="3" t="s">
        <v>3246</v>
      </c>
      <c r="L160" s="3" t="s">
        <v>12</v>
      </c>
      <c r="M160" s="3"/>
      <c r="N160" s="3"/>
    </row>
    <row r="161" spans="1:14" x14ac:dyDescent="0.2">
      <c r="A161" s="3" t="s">
        <v>3247</v>
      </c>
      <c r="B161" s="3" t="s">
        <v>3248</v>
      </c>
      <c r="C161" s="3" t="s">
        <v>2609</v>
      </c>
      <c r="D161" s="3" t="s">
        <v>2609</v>
      </c>
      <c r="E161" s="3" t="s">
        <v>5</v>
      </c>
      <c r="F161" s="3" t="s">
        <v>3249</v>
      </c>
      <c r="G161" s="3" t="s">
        <v>1453</v>
      </c>
      <c r="H161" s="3" t="s">
        <v>3250</v>
      </c>
      <c r="I161" s="3" t="s">
        <v>3251</v>
      </c>
      <c r="J161" s="3" t="s">
        <v>897</v>
      </c>
      <c r="K161" s="3" t="s">
        <v>3252</v>
      </c>
      <c r="L161" s="3" t="s">
        <v>12</v>
      </c>
      <c r="M161" s="3"/>
      <c r="N161" s="3"/>
    </row>
    <row r="162" spans="1:14" x14ac:dyDescent="0.2">
      <c r="A162" s="3" t="s">
        <v>3253</v>
      </c>
      <c r="B162" s="3" t="s">
        <v>3254</v>
      </c>
      <c r="C162" s="3" t="s">
        <v>269</v>
      </c>
      <c r="D162" s="3" t="s">
        <v>3255</v>
      </c>
      <c r="E162" s="3" t="s">
        <v>5</v>
      </c>
      <c r="F162" s="3" t="s">
        <v>3256</v>
      </c>
      <c r="G162" s="3" t="s">
        <v>1453</v>
      </c>
      <c r="H162" s="3" t="s">
        <v>3257</v>
      </c>
      <c r="I162" s="3" t="s">
        <v>3258</v>
      </c>
      <c r="J162" s="3" t="s">
        <v>10</v>
      </c>
      <c r="K162" s="3" t="s">
        <v>3259</v>
      </c>
      <c r="L162" s="3" t="s">
        <v>12</v>
      </c>
      <c r="M162" s="3"/>
      <c r="N162" s="3"/>
    </row>
    <row r="163" spans="1:14" x14ac:dyDescent="0.2">
      <c r="A163" s="3" t="s">
        <v>3260</v>
      </c>
      <c r="B163" s="3" t="s">
        <v>3261</v>
      </c>
      <c r="C163" s="3" t="s">
        <v>3262</v>
      </c>
      <c r="D163" s="3" t="s">
        <v>3262</v>
      </c>
      <c r="E163" s="3" t="s">
        <v>5</v>
      </c>
      <c r="F163" s="3" t="s">
        <v>3102</v>
      </c>
      <c r="G163" s="3" t="s">
        <v>1453</v>
      </c>
      <c r="H163" s="3" t="s">
        <v>3263</v>
      </c>
      <c r="I163" s="3" t="s">
        <v>2384</v>
      </c>
      <c r="J163" s="3" t="s">
        <v>10</v>
      </c>
      <c r="K163" s="3" t="s">
        <v>3264</v>
      </c>
      <c r="L163" s="3" t="s">
        <v>12</v>
      </c>
      <c r="M163" s="3"/>
      <c r="N163" s="3"/>
    </row>
    <row r="164" spans="1:14" x14ac:dyDescent="0.2">
      <c r="A164" s="3" t="s">
        <v>3265</v>
      </c>
      <c r="B164" s="3" t="s">
        <v>3266</v>
      </c>
      <c r="C164" s="3" t="s">
        <v>3267</v>
      </c>
      <c r="D164" s="3" t="s">
        <v>3268</v>
      </c>
      <c r="E164" s="3" t="s">
        <v>5</v>
      </c>
      <c r="F164" s="3" t="s">
        <v>3269</v>
      </c>
      <c r="G164" s="3" t="s">
        <v>1508</v>
      </c>
      <c r="H164" s="3" t="s">
        <v>3270</v>
      </c>
      <c r="I164" s="3" t="s">
        <v>3271</v>
      </c>
      <c r="J164" s="3" t="s">
        <v>10</v>
      </c>
      <c r="K164" s="3" t="s">
        <v>3272</v>
      </c>
      <c r="L164" s="3" t="s">
        <v>12</v>
      </c>
      <c r="M164" s="3"/>
      <c r="N164" s="3"/>
    </row>
    <row r="165" spans="1:14" x14ac:dyDescent="0.2">
      <c r="A165" s="3" t="s">
        <v>3273</v>
      </c>
      <c r="B165" s="3" t="s">
        <v>3274</v>
      </c>
      <c r="C165" s="3" t="s">
        <v>3275</v>
      </c>
      <c r="D165" s="3" t="s">
        <v>3275</v>
      </c>
      <c r="E165" s="3" t="s">
        <v>5</v>
      </c>
      <c r="F165" s="3" t="s">
        <v>3276</v>
      </c>
      <c r="G165" s="3" t="s">
        <v>1508</v>
      </c>
      <c r="H165" s="3" t="s">
        <v>3277</v>
      </c>
      <c r="I165" s="3" t="s">
        <v>3278</v>
      </c>
      <c r="J165" s="3" t="s">
        <v>10</v>
      </c>
      <c r="K165" s="3" t="s">
        <v>3279</v>
      </c>
      <c r="L165" s="3" t="s">
        <v>12</v>
      </c>
      <c r="M165" s="3"/>
      <c r="N165" s="3"/>
    </row>
    <row r="166" spans="1:14" x14ac:dyDescent="0.2">
      <c r="A166" s="3" t="s">
        <v>3280</v>
      </c>
      <c r="B166" s="3" t="s">
        <v>3281</v>
      </c>
      <c r="C166" s="3" t="s">
        <v>3282</v>
      </c>
      <c r="D166" s="3" t="s">
        <v>3283</v>
      </c>
      <c r="E166" s="3" t="s">
        <v>5</v>
      </c>
      <c r="F166" s="3" t="s">
        <v>3284</v>
      </c>
      <c r="G166" s="3" t="s">
        <v>1508</v>
      </c>
      <c r="H166" s="3" t="s">
        <v>3285</v>
      </c>
      <c r="I166" s="3" t="s">
        <v>3286</v>
      </c>
      <c r="J166" s="3" t="s">
        <v>897</v>
      </c>
      <c r="K166" s="3" t="s">
        <v>3287</v>
      </c>
      <c r="L166" s="3" t="s">
        <v>12</v>
      </c>
      <c r="M166" s="3"/>
      <c r="N166" s="3"/>
    </row>
    <row r="167" spans="1:14" x14ac:dyDescent="0.2">
      <c r="A167" s="3" t="s">
        <v>3288</v>
      </c>
      <c r="B167" s="3" t="s">
        <v>3289</v>
      </c>
      <c r="C167" s="3" t="s">
        <v>3032</v>
      </c>
      <c r="D167" s="3" t="s">
        <v>3290</v>
      </c>
      <c r="E167" s="3" t="s">
        <v>5</v>
      </c>
      <c r="F167" s="3" t="s">
        <v>3291</v>
      </c>
      <c r="G167" s="3" t="s">
        <v>1508</v>
      </c>
      <c r="H167" s="3" t="s">
        <v>3292</v>
      </c>
      <c r="I167" s="3" t="s">
        <v>3293</v>
      </c>
      <c r="J167" s="3" t="s">
        <v>10</v>
      </c>
      <c r="K167" s="3" t="s">
        <v>3294</v>
      </c>
      <c r="L167" s="3" t="s">
        <v>12</v>
      </c>
      <c r="M167" s="3"/>
      <c r="N167" s="3"/>
    </row>
    <row r="168" spans="1:14" x14ac:dyDescent="0.2">
      <c r="A168" s="3" t="s">
        <v>3295</v>
      </c>
      <c r="B168" s="3" t="s">
        <v>3296</v>
      </c>
      <c r="C168" s="3" t="s">
        <v>3297</v>
      </c>
      <c r="D168" s="3" t="s">
        <v>3298</v>
      </c>
      <c r="E168" s="3" t="s">
        <v>5</v>
      </c>
      <c r="F168" s="3" t="s">
        <v>3299</v>
      </c>
      <c r="G168" s="3" t="s">
        <v>1508</v>
      </c>
      <c r="H168" s="3" t="s">
        <v>3300</v>
      </c>
      <c r="I168" s="3" t="s">
        <v>3301</v>
      </c>
      <c r="J168" s="3" t="s">
        <v>10</v>
      </c>
      <c r="K168" s="3" t="s">
        <v>3302</v>
      </c>
      <c r="L168" s="3" t="s">
        <v>12</v>
      </c>
      <c r="M168" s="3" t="s">
        <v>3303</v>
      </c>
      <c r="N168" s="3" t="s">
        <v>3304</v>
      </c>
    </row>
    <row r="169" spans="1:14" x14ac:dyDescent="0.2">
      <c r="A169" s="3" t="s">
        <v>3305</v>
      </c>
      <c r="B169" s="3" t="s">
        <v>3306</v>
      </c>
      <c r="C169" s="3" t="s">
        <v>3307</v>
      </c>
      <c r="D169" s="3" t="s">
        <v>3307</v>
      </c>
      <c r="E169" s="3" t="s">
        <v>5</v>
      </c>
      <c r="F169" s="3" t="s">
        <v>3308</v>
      </c>
      <c r="G169" s="3" t="s">
        <v>1508</v>
      </c>
      <c r="H169" s="3" t="s">
        <v>3309</v>
      </c>
      <c r="I169" s="3" t="s">
        <v>3258</v>
      </c>
      <c r="J169" s="3" t="s">
        <v>10</v>
      </c>
      <c r="K169" s="3" t="s">
        <v>3310</v>
      </c>
      <c r="L169" s="3" t="s">
        <v>12</v>
      </c>
      <c r="M169" s="3"/>
      <c r="N169" s="3"/>
    </row>
    <row r="170" spans="1:14" x14ac:dyDescent="0.2">
      <c r="A170" s="3" t="s">
        <v>3311</v>
      </c>
      <c r="B170" s="3" t="s">
        <v>3312</v>
      </c>
      <c r="C170" s="3" t="s">
        <v>3313</v>
      </c>
      <c r="D170" s="3" t="s">
        <v>3313</v>
      </c>
      <c r="E170" s="3" t="s">
        <v>5</v>
      </c>
      <c r="F170" s="3" t="s">
        <v>3314</v>
      </c>
      <c r="G170" s="3" t="s">
        <v>1508</v>
      </c>
      <c r="H170" s="3" t="s">
        <v>3315</v>
      </c>
      <c r="I170" s="3" t="s">
        <v>3293</v>
      </c>
      <c r="J170" s="3" t="s">
        <v>10</v>
      </c>
      <c r="K170" s="3" t="s">
        <v>3316</v>
      </c>
      <c r="L170" s="3" t="s">
        <v>12</v>
      </c>
      <c r="M170" s="3"/>
      <c r="N170" s="3"/>
    </row>
    <row r="171" spans="1:14" x14ac:dyDescent="0.2">
      <c r="A171" s="3" t="s">
        <v>3317</v>
      </c>
      <c r="B171" s="3" t="s">
        <v>3318</v>
      </c>
      <c r="C171" s="3" t="s">
        <v>2360</v>
      </c>
      <c r="D171" s="3" t="s">
        <v>2360</v>
      </c>
      <c r="E171" s="3" t="s">
        <v>5</v>
      </c>
      <c r="F171" s="3" t="s">
        <v>3319</v>
      </c>
      <c r="G171" s="3" t="s">
        <v>1508</v>
      </c>
      <c r="H171" s="3" t="s">
        <v>3320</v>
      </c>
      <c r="I171" s="3" t="s">
        <v>3321</v>
      </c>
      <c r="J171" s="3" t="s">
        <v>897</v>
      </c>
      <c r="K171" s="3" t="s">
        <v>3322</v>
      </c>
      <c r="L171" s="3" t="s">
        <v>12</v>
      </c>
      <c r="M171" s="3"/>
      <c r="N171" s="3"/>
    </row>
    <row r="172" spans="1:14" x14ac:dyDescent="0.2">
      <c r="A172" s="3" t="s">
        <v>3323</v>
      </c>
      <c r="B172" s="3" t="s">
        <v>3324</v>
      </c>
      <c r="C172" s="3" t="s">
        <v>3325</v>
      </c>
      <c r="D172" s="3" t="s">
        <v>3325</v>
      </c>
      <c r="E172" s="3" t="s">
        <v>5</v>
      </c>
      <c r="F172" s="3" t="s">
        <v>3326</v>
      </c>
      <c r="G172" s="3" t="s">
        <v>1555</v>
      </c>
      <c r="H172" s="3" t="s">
        <v>3327</v>
      </c>
      <c r="I172" s="3" t="s">
        <v>3328</v>
      </c>
      <c r="J172" s="3" t="s">
        <v>897</v>
      </c>
      <c r="K172" s="3" t="s">
        <v>3329</v>
      </c>
      <c r="L172" s="3" t="s">
        <v>12</v>
      </c>
      <c r="M172" s="3"/>
      <c r="N172" s="3"/>
    </row>
    <row r="173" spans="1:14" x14ac:dyDescent="0.2">
      <c r="A173" s="3" t="s">
        <v>3330</v>
      </c>
      <c r="B173" s="3" t="s">
        <v>3331</v>
      </c>
      <c r="C173" s="3" t="s">
        <v>3332</v>
      </c>
      <c r="D173" s="3" t="s">
        <v>3332</v>
      </c>
      <c r="E173" s="3" t="s">
        <v>5</v>
      </c>
      <c r="F173" s="3" t="s">
        <v>3333</v>
      </c>
      <c r="G173" s="3" t="s">
        <v>1555</v>
      </c>
      <c r="H173" s="3" t="s">
        <v>3334</v>
      </c>
      <c r="I173" s="3" t="s">
        <v>3301</v>
      </c>
      <c r="J173" s="3" t="s">
        <v>670</v>
      </c>
      <c r="K173" s="3" t="s">
        <v>3335</v>
      </c>
      <c r="L173" s="3" t="s">
        <v>12</v>
      </c>
      <c r="M173" s="3" t="s">
        <v>2289</v>
      </c>
      <c r="N173" s="3" t="s">
        <v>3336</v>
      </c>
    </row>
    <row r="174" spans="1:14" x14ac:dyDescent="0.2">
      <c r="A174" s="3" t="s">
        <v>3337</v>
      </c>
      <c r="B174" s="3" t="s">
        <v>3338</v>
      </c>
      <c r="C174" s="3" t="s">
        <v>3339</v>
      </c>
      <c r="D174" s="3" t="s">
        <v>3339</v>
      </c>
      <c r="E174" s="3" t="s">
        <v>5</v>
      </c>
      <c r="F174" s="3" t="s">
        <v>3340</v>
      </c>
      <c r="G174" s="3" t="s">
        <v>1555</v>
      </c>
      <c r="H174" s="3" t="s">
        <v>3341</v>
      </c>
      <c r="I174" s="3" t="s">
        <v>3342</v>
      </c>
      <c r="J174" s="3" t="s">
        <v>10</v>
      </c>
      <c r="K174" s="3" t="s">
        <v>3343</v>
      </c>
      <c r="L174" s="3" t="s">
        <v>12</v>
      </c>
      <c r="M174" s="3"/>
      <c r="N174" s="3"/>
    </row>
    <row r="175" spans="1:14" x14ac:dyDescent="0.2">
      <c r="A175" s="3" t="s">
        <v>3344</v>
      </c>
      <c r="B175" s="3" t="s">
        <v>3345</v>
      </c>
      <c r="C175" s="3" t="s">
        <v>3346</v>
      </c>
      <c r="D175" s="3" t="s">
        <v>3347</v>
      </c>
      <c r="E175" s="3" t="s">
        <v>5</v>
      </c>
      <c r="F175" s="3" t="s">
        <v>3348</v>
      </c>
      <c r="G175" s="3" t="s">
        <v>1555</v>
      </c>
      <c r="H175" s="3" t="s">
        <v>3349</v>
      </c>
      <c r="I175" s="3" t="s">
        <v>3286</v>
      </c>
      <c r="J175" s="3" t="s">
        <v>897</v>
      </c>
      <c r="K175" s="3" t="s">
        <v>3350</v>
      </c>
      <c r="L175" s="3" t="s">
        <v>12</v>
      </c>
      <c r="M175" s="3"/>
      <c r="N175" s="3"/>
    </row>
    <row r="176" spans="1:14" x14ac:dyDescent="0.2">
      <c r="A176" s="3" t="s">
        <v>3351</v>
      </c>
      <c r="B176" s="3" t="s">
        <v>3352</v>
      </c>
      <c r="C176" s="3" t="s">
        <v>3353</v>
      </c>
      <c r="D176" s="3" t="s">
        <v>3353</v>
      </c>
      <c r="E176" s="3" t="s">
        <v>5</v>
      </c>
      <c r="F176" s="3" t="s">
        <v>3354</v>
      </c>
      <c r="G176" s="3" t="s">
        <v>1555</v>
      </c>
      <c r="H176" s="3" t="s">
        <v>3355</v>
      </c>
      <c r="I176" s="3" t="s">
        <v>1253</v>
      </c>
      <c r="J176" s="3" t="s">
        <v>897</v>
      </c>
      <c r="K176" s="3" t="s">
        <v>3356</v>
      </c>
      <c r="L176" s="3" t="s">
        <v>12</v>
      </c>
      <c r="M176" s="3"/>
      <c r="N176" s="3"/>
    </row>
    <row r="177" spans="1:14" x14ac:dyDescent="0.2">
      <c r="A177" s="3" t="s">
        <v>3357</v>
      </c>
      <c r="B177" s="3" t="s">
        <v>3358</v>
      </c>
      <c r="C177" s="3" t="s">
        <v>3359</v>
      </c>
      <c r="D177" s="3" t="s">
        <v>3360</v>
      </c>
      <c r="E177" s="3" t="s">
        <v>5</v>
      </c>
      <c r="F177" s="3" t="s">
        <v>3361</v>
      </c>
      <c r="G177" s="3" t="s">
        <v>1555</v>
      </c>
      <c r="H177" s="3" t="s">
        <v>3362</v>
      </c>
      <c r="I177" s="3" t="s">
        <v>3363</v>
      </c>
      <c r="J177" s="3" t="s">
        <v>897</v>
      </c>
      <c r="K177" s="3" t="s">
        <v>3364</v>
      </c>
      <c r="L177" s="3" t="s">
        <v>12</v>
      </c>
      <c r="M177" s="3"/>
      <c r="N177" s="3"/>
    </row>
    <row r="178" spans="1:14" x14ac:dyDescent="0.2">
      <c r="A178" s="3" t="s">
        <v>3365</v>
      </c>
      <c r="B178" s="3" t="s">
        <v>3366</v>
      </c>
      <c r="C178" s="3" t="s">
        <v>3367</v>
      </c>
      <c r="D178" s="3" t="s">
        <v>3368</v>
      </c>
      <c r="E178" s="3" t="s">
        <v>5</v>
      </c>
      <c r="F178" s="3" t="s">
        <v>3369</v>
      </c>
      <c r="G178" s="3" t="s">
        <v>1555</v>
      </c>
      <c r="H178" s="3" t="s">
        <v>3370</v>
      </c>
      <c r="I178" s="3" t="s">
        <v>3134</v>
      </c>
      <c r="J178" s="3" t="s">
        <v>897</v>
      </c>
      <c r="K178" s="3" t="s">
        <v>3371</v>
      </c>
      <c r="L178" s="3" t="s">
        <v>12</v>
      </c>
      <c r="M178" s="3"/>
      <c r="N178" s="3"/>
    </row>
    <row r="179" spans="1:14" x14ac:dyDescent="0.2">
      <c r="A179" s="3" t="s">
        <v>3372</v>
      </c>
      <c r="B179" s="3" t="s">
        <v>3373</v>
      </c>
      <c r="C179" s="3" t="s">
        <v>1426</v>
      </c>
      <c r="D179" s="3" t="s">
        <v>1426</v>
      </c>
      <c r="E179" s="3" t="s">
        <v>5</v>
      </c>
      <c r="F179" s="3" t="s">
        <v>3374</v>
      </c>
      <c r="G179" s="3" t="s">
        <v>1555</v>
      </c>
      <c r="H179" s="3" t="s">
        <v>3375</v>
      </c>
      <c r="I179" s="3" t="s">
        <v>3376</v>
      </c>
      <c r="J179" s="3" t="s">
        <v>897</v>
      </c>
      <c r="K179" s="3" t="s">
        <v>3377</v>
      </c>
      <c r="L179" s="3" t="s">
        <v>12</v>
      </c>
      <c r="M179" s="3"/>
      <c r="N179" s="3"/>
    </row>
    <row r="180" spans="1:14" x14ac:dyDescent="0.2">
      <c r="A180" s="3" t="s">
        <v>3378</v>
      </c>
      <c r="B180" s="3" t="s">
        <v>3379</v>
      </c>
      <c r="C180" s="3" t="s">
        <v>2797</v>
      </c>
      <c r="D180" s="3" t="s">
        <v>3380</v>
      </c>
      <c r="E180" s="3" t="s">
        <v>5</v>
      </c>
      <c r="F180" s="3" t="s">
        <v>3381</v>
      </c>
      <c r="G180" s="3" t="s">
        <v>1555</v>
      </c>
      <c r="H180" s="3" t="s">
        <v>3382</v>
      </c>
      <c r="I180" s="3" t="s">
        <v>3278</v>
      </c>
      <c r="J180" s="3" t="s">
        <v>10</v>
      </c>
      <c r="K180" s="3" t="s">
        <v>3383</v>
      </c>
      <c r="L180" s="3" t="s">
        <v>12</v>
      </c>
      <c r="M180" s="3"/>
      <c r="N180" s="3"/>
    </row>
    <row r="181" spans="1:14" x14ac:dyDescent="0.2">
      <c r="A181" s="3" t="s">
        <v>3384</v>
      </c>
      <c r="B181" s="3" t="s">
        <v>3385</v>
      </c>
      <c r="C181" s="3" t="s">
        <v>3386</v>
      </c>
      <c r="D181" s="3" t="s">
        <v>3386</v>
      </c>
      <c r="E181" s="3" t="s">
        <v>5</v>
      </c>
      <c r="F181" s="3" t="s">
        <v>3387</v>
      </c>
      <c r="G181" s="3" t="s">
        <v>3388</v>
      </c>
      <c r="H181" s="3" t="s">
        <v>3389</v>
      </c>
      <c r="I181" s="3" t="s">
        <v>3390</v>
      </c>
      <c r="J181" s="3" t="s">
        <v>10</v>
      </c>
      <c r="K181" s="3" t="s">
        <v>3391</v>
      </c>
      <c r="L181" s="3" t="s">
        <v>12</v>
      </c>
      <c r="M181" s="3"/>
      <c r="N181" s="3"/>
    </row>
    <row r="182" spans="1:14" x14ac:dyDescent="0.2">
      <c r="A182" s="3" t="s">
        <v>3392</v>
      </c>
      <c r="B182" s="3" t="s">
        <v>3393</v>
      </c>
      <c r="C182" s="3" t="s">
        <v>3394</v>
      </c>
      <c r="D182" s="3" t="s">
        <v>3395</v>
      </c>
      <c r="E182" s="3" t="s">
        <v>5</v>
      </c>
      <c r="F182" s="3" t="s">
        <v>3396</v>
      </c>
      <c r="G182" s="3" t="s">
        <v>3388</v>
      </c>
      <c r="H182" s="3" t="s">
        <v>3397</v>
      </c>
      <c r="I182" s="3" t="s">
        <v>3342</v>
      </c>
      <c r="J182" s="3" t="s">
        <v>10</v>
      </c>
      <c r="K182" s="3" t="s">
        <v>3398</v>
      </c>
      <c r="L182" s="3" t="s">
        <v>12</v>
      </c>
      <c r="M182" s="3"/>
      <c r="N182" s="3"/>
    </row>
    <row r="183" spans="1:14" x14ac:dyDescent="0.2">
      <c r="A183" s="3" t="s">
        <v>3399</v>
      </c>
      <c r="B183" s="3" t="s">
        <v>3400</v>
      </c>
      <c r="C183" s="3" t="s">
        <v>3401</v>
      </c>
      <c r="D183" s="3" t="s">
        <v>3401</v>
      </c>
      <c r="E183" s="3" t="s">
        <v>5</v>
      </c>
      <c r="F183" s="3" t="s">
        <v>3402</v>
      </c>
      <c r="G183" s="3" t="s">
        <v>3388</v>
      </c>
      <c r="H183" s="3" t="s">
        <v>3403</v>
      </c>
      <c r="I183" s="3" t="s">
        <v>3404</v>
      </c>
      <c r="J183" s="3" t="s">
        <v>897</v>
      </c>
      <c r="K183" s="3" t="s">
        <v>3405</v>
      </c>
      <c r="L183" s="3" t="s">
        <v>12</v>
      </c>
      <c r="M183" s="3"/>
      <c r="N183" s="3"/>
    </row>
    <row r="184" spans="1:14" x14ac:dyDescent="0.2">
      <c r="A184" s="3" t="s">
        <v>3406</v>
      </c>
      <c r="B184" s="3" t="s">
        <v>3407</v>
      </c>
      <c r="C184" s="3" t="s">
        <v>3408</v>
      </c>
      <c r="D184" s="3" t="s">
        <v>3408</v>
      </c>
      <c r="E184" s="3" t="s">
        <v>5</v>
      </c>
      <c r="F184" s="3" t="s">
        <v>3409</v>
      </c>
      <c r="G184" s="3" t="s">
        <v>3388</v>
      </c>
      <c r="H184" s="3" t="s">
        <v>3410</v>
      </c>
      <c r="I184" s="3" t="s">
        <v>3134</v>
      </c>
      <c r="J184" s="3" t="s">
        <v>897</v>
      </c>
      <c r="K184" s="3" t="s">
        <v>3411</v>
      </c>
      <c r="L184" s="3" t="s">
        <v>12</v>
      </c>
      <c r="M184" s="3"/>
      <c r="N184" s="3"/>
    </row>
    <row r="185" spans="1:14" x14ac:dyDescent="0.2">
      <c r="A185" s="3" t="s">
        <v>3412</v>
      </c>
      <c r="B185" s="3" t="s">
        <v>3413</v>
      </c>
      <c r="C185" s="3" t="s">
        <v>3414</v>
      </c>
      <c r="D185" s="3" t="s">
        <v>3414</v>
      </c>
      <c r="E185" s="3" t="s">
        <v>5</v>
      </c>
      <c r="F185" s="3" t="s">
        <v>3415</v>
      </c>
      <c r="G185" s="3" t="s">
        <v>3388</v>
      </c>
      <c r="H185" s="3" t="s">
        <v>3416</v>
      </c>
      <c r="I185" s="3" t="s">
        <v>3286</v>
      </c>
      <c r="J185" s="3" t="s">
        <v>897</v>
      </c>
      <c r="K185" s="3" t="s">
        <v>3417</v>
      </c>
      <c r="L185" s="3" t="s">
        <v>12</v>
      </c>
      <c r="M185" s="3"/>
      <c r="N185" s="3"/>
    </row>
    <row r="186" spans="1:14" x14ac:dyDescent="0.2">
      <c r="A186" s="3" t="s">
        <v>3418</v>
      </c>
      <c r="B186" s="3" t="s">
        <v>3419</v>
      </c>
      <c r="C186" s="3" t="s">
        <v>3420</v>
      </c>
      <c r="D186" s="3" t="s">
        <v>3420</v>
      </c>
      <c r="E186" s="3" t="s">
        <v>5</v>
      </c>
      <c r="F186" s="3" t="s">
        <v>3421</v>
      </c>
      <c r="G186" s="3" t="s">
        <v>3388</v>
      </c>
      <c r="H186" s="3" t="s">
        <v>3422</v>
      </c>
      <c r="I186" s="3" t="s">
        <v>3286</v>
      </c>
      <c r="J186" s="3" t="s">
        <v>897</v>
      </c>
      <c r="K186" s="3" t="s">
        <v>3423</v>
      </c>
      <c r="L186" s="3" t="s">
        <v>12</v>
      </c>
      <c r="M186" s="3"/>
      <c r="N186" s="3"/>
    </row>
    <row r="187" spans="1:14" x14ac:dyDescent="0.2">
      <c r="A187" s="3" t="s">
        <v>3424</v>
      </c>
      <c r="B187" s="3" t="s">
        <v>3425</v>
      </c>
      <c r="C187" s="3" t="s">
        <v>3426</v>
      </c>
      <c r="D187" s="3" t="s">
        <v>3427</v>
      </c>
      <c r="E187" s="3" t="s">
        <v>5</v>
      </c>
      <c r="F187" s="3" t="s">
        <v>3428</v>
      </c>
      <c r="G187" s="3" t="s">
        <v>3388</v>
      </c>
      <c r="H187" s="3" t="s">
        <v>3429</v>
      </c>
      <c r="I187" s="3" t="s">
        <v>3376</v>
      </c>
      <c r="J187" s="3" t="s">
        <v>897</v>
      </c>
      <c r="K187" s="3" t="s">
        <v>3430</v>
      </c>
      <c r="L187" s="3" t="s">
        <v>12</v>
      </c>
      <c r="M187" s="3"/>
      <c r="N187" s="3"/>
    </row>
    <row r="188" spans="1:14" x14ac:dyDescent="0.2">
      <c r="A188" s="3" t="s">
        <v>3431</v>
      </c>
      <c r="B188" s="3" t="s">
        <v>3432</v>
      </c>
      <c r="C188" s="3" t="s">
        <v>3433</v>
      </c>
      <c r="D188" s="3" t="s">
        <v>3434</v>
      </c>
      <c r="E188" s="3" t="s">
        <v>5</v>
      </c>
      <c r="F188" s="3" t="s">
        <v>3435</v>
      </c>
      <c r="G188" s="3" t="s">
        <v>3388</v>
      </c>
      <c r="H188" s="3" t="s">
        <v>3436</v>
      </c>
      <c r="I188" s="3" t="s">
        <v>3286</v>
      </c>
      <c r="J188" s="3" t="s">
        <v>897</v>
      </c>
      <c r="K188" s="3" t="s">
        <v>3437</v>
      </c>
      <c r="L188" s="3" t="s">
        <v>12</v>
      </c>
      <c r="M188" s="3"/>
      <c r="N188" s="3"/>
    </row>
    <row r="189" spans="1:14" x14ac:dyDescent="0.2">
      <c r="A189" s="3" t="s">
        <v>3438</v>
      </c>
      <c r="B189" s="3" t="s">
        <v>3439</v>
      </c>
      <c r="C189" s="3" t="s">
        <v>3440</v>
      </c>
      <c r="D189" s="3" t="s">
        <v>3441</v>
      </c>
      <c r="E189" s="3" t="s">
        <v>5</v>
      </c>
      <c r="F189" s="3" t="s">
        <v>3442</v>
      </c>
      <c r="G189" s="3" t="s">
        <v>3388</v>
      </c>
      <c r="H189" s="3" t="s">
        <v>3443</v>
      </c>
      <c r="I189" s="3" t="s">
        <v>3376</v>
      </c>
      <c r="J189" s="3" t="s">
        <v>897</v>
      </c>
      <c r="K189" s="3" t="s">
        <v>3444</v>
      </c>
      <c r="L189" s="3" t="s">
        <v>12</v>
      </c>
      <c r="M189" s="3"/>
      <c r="N189" s="3"/>
    </row>
    <row r="190" spans="1:14" x14ac:dyDescent="0.2">
      <c r="A190" s="3" t="s">
        <v>3445</v>
      </c>
      <c r="B190" s="3" t="s">
        <v>3446</v>
      </c>
      <c r="C190" s="3" t="s">
        <v>3447</v>
      </c>
      <c r="D190" s="3" t="s">
        <v>3447</v>
      </c>
      <c r="E190" s="3" t="s">
        <v>5</v>
      </c>
      <c r="F190" s="3" t="s">
        <v>3448</v>
      </c>
      <c r="G190" s="3" t="s">
        <v>3388</v>
      </c>
      <c r="H190" s="3" t="s">
        <v>3449</v>
      </c>
      <c r="I190" s="3" t="s">
        <v>3376</v>
      </c>
      <c r="J190" s="3" t="s">
        <v>897</v>
      </c>
      <c r="K190" s="3" t="s">
        <v>3450</v>
      </c>
      <c r="L190" s="3" t="s">
        <v>12</v>
      </c>
      <c r="M190" s="3"/>
      <c r="N190" s="3"/>
    </row>
    <row r="191" spans="1:14" x14ac:dyDescent="0.2">
      <c r="A191" s="3" t="s">
        <v>3451</v>
      </c>
      <c r="B191" s="3" t="s">
        <v>3452</v>
      </c>
      <c r="C191" s="3" t="s">
        <v>3453</v>
      </c>
      <c r="D191" s="3" t="s">
        <v>3454</v>
      </c>
      <c r="E191" s="3" t="s">
        <v>5</v>
      </c>
      <c r="F191" s="3" t="s">
        <v>3455</v>
      </c>
      <c r="G191" s="3" t="s">
        <v>3456</v>
      </c>
      <c r="H191" s="3" t="s">
        <v>3457</v>
      </c>
      <c r="I191" s="3" t="s">
        <v>3458</v>
      </c>
      <c r="J191" s="3" t="s">
        <v>10</v>
      </c>
      <c r="K191" s="3" t="s">
        <v>3459</v>
      </c>
      <c r="L191" s="3" t="s">
        <v>12</v>
      </c>
      <c r="M191" s="3"/>
      <c r="N191" s="3"/>
    </row>
    <row r="192" spans="1:14" x14ac:dyDescent="0.2">
      <c r="A192" s="3" t="s">
        <v>3460</v>
      </c>
      <c r="B192" s="3" t="s">
        <v>3461</v>
      </c>
      <c r="C192" s="3" t="s">
        <v>2649</v>
      </c>
      <c r="D192" s="3" t="s">
        <v>3462</v>
      </c>
      <c r="E192" s="3" t="s">
        <v>5</v>
      </c>
      <c r="F192" s="3" t="s">
        <v>3463</v>
      </c>
      <c r="G192" s="3" t="s">
        <v>3456</v>
      </c>
      <c r="H192" s="3" t="s">
        <v>3464</v>
      </c>
      <c r="I192" s="3" t="s">
        <v>3002</v>
      </c>
      <c r="J192" s="3" t="s">
        <v>10</v>
      </c>
      <c r="K192" s="3" t="s">
        <v>3465</v>
      </c>
      <c r="L192" s="3" t="s">
        <v>12</v>
      </c>
      <c r="M192" s="3" t="s">
        <v>3466</v>
      </c>
      <c r="N192" s="3" t="s">
        <v>3467</v>
      </c>
    </row>
    <row r="193" spans="1:14" x14ac:dyDescent="0.2">
      <c r="A193" s="3" t="s">
        <v>3468</v>
      </c>
      <c r="B193" s="3" t="s">
        <v>3469</v>
      </c>
      <c r="C193" s="3" t="s">
        <v>3332</v>
      </c>
      <c r="D193" s="3" t="s">
        <v>3332</v>
      </c>
      <c r="E193" s="3" t="s">
        <v>5</v>
      </c>
      <c r="F193" s="3" t="s">
        <v>3470</v>
      </c>
      <c r="G193" s="3" t="s">
        <v>3456</v>
      </c>
      <c r="H193" s="3" t="s">
        <v>3471</v>
      </c>
      <c r="I193" s="3" t="s">
        <v>3472</v>
      </c>
      <c r="J193" s="3" t="s">
        <v>40</v>
      </c>
      <c r="K193" s="3" t="s">
        <v>3473</v>
      </c>
      <c r="L193" s="3" t="s">
        <v>12</v>
      </c>
      <c r="M193" s="3" t="s">
        <v>2461</v>
      </c>
      <c r="N193" s="3" t="s">
        <v>2462</v>
      </c>
    </row>
    <row r="194" spans="1:14" x14ac:dyDescent="0.2">
      <c r="A194" s="3" t="s">
        <v>3474</v>
      </c>
      <c r="B194" s="3" t="s">
        <v>3475</v>
      </c>
      <c r="C194" s="3" t="s">
        <v>3476</v>
      </c>
      <c r="D194" s="3" t="s">
        <v>3477</v>
      </c>
      <c r="E194" s="3" t="s">
        <v>5</v>
      </c>
      <c r="F194" s="3" t="s">
        <v>3478</v>
      </c>
      <c r="G194" s="3" t="s">
        <v>3456</v>
      </c>
      <c r="H194" s="3" t="s">
        <v>3479</v>
      </c>
      <c r="I194" s="3" t="s">
        <v>3480</v>
      </c>
      <c r="J194" s="3" t="s">
        <v>3481</v>
      </c>
      <c r="K194" s="3" t="s">
        <v>3482</v>
      </c>
      <c r="L194" s="3" t="s">
        <v>12</v>
      </c>
      <c r="M194" s="3"/>
      <c r="N194" s="3"/>
    </row>
    <row r="195" spans="1:14" x14ac:dyDescent="0.2">
      <c r="A195" s="3" t="s">
        <v>3483</v>
      </c>
      <c r="B195" s="3" t="s">
        <v>3484</v>
      </c>
      <c r="C195" s="3" t="s">
        <v>3485</v>
      </c>
      <c r="D195" s="3" t="s">
        <v>3485</v>
      </c>
      <c r="E195" s="3" t="s">
        <v>559</v>
      </c>
      <c r="F195" s="3" t="s">
        <v>3486</v>
      </c>
      <c r="G195" s="3" t="s">
        <v>3456</v>
      </c>
      <c r="H195" s="3" t="s">
        <v>3487</v>
      </c>
      <c r="I195" s="3" t="s">
        <v>3488</v>
      </c>
      <c r="J195" s="3" t="s">
        <v>563</v>
      </c>
      <c r="K195" s="3" t="s">
        <v>3489</v>
      </c>
      <c r="L195" s="3" t="s">
        <v>12</v>
      </c>
      <c r="M195" s="3" t="s">
        <v>3490</v>
      </c>
      <c r="N195" s="3" t="s">
        <v>3491</v>
      </c>
    </row>
    <row r="196" spans="1:14" x14ac:dyDescent="0.2">
      <c r="A196" s="3" t="s">
        <v>3492</v>
      </c>
      <c r="B196" s="3" t="s">
        <v>3493</v>
      </c>
      <c r="C196" s="3" t="s">
        <v>3494</v>
      </c>
      <c r="D196" s="3" t="s">
        <v>3495</v>
      </c>
      <c r="E196" s="3" t="s">
        <v>5</v>
      </c>
      <c r="F196" s="3" t="s">
        <v>3496</v>
      </c>
      <c r="G196" s="3" t="s">
        <v>3497</v>
      </c>
      <c r="H196" s="3" t="s">
        <v>3498</v>
      </c>
      <c r="I196" s="3" t="s">
        <v>3286</v>
      </c>
      <c r="J196" s="3" t="s">
        <v>897</v>
      </c>
      <c r="K196" s="3" t="s">
        <v>3499</v>
      </c>
      <c r="L196" s="3" t="s">
        <v>12</v>
      </c>
      <c r="M196" s="3"/>
      <c r="N196" s="3"/>
    </row>
    <row r="197" spans="1:14" x14ac:dyDescent="0.2">
      <c r="A197" s="3" t="s">
        <v>3500</v>
      </c>
      <c r="B197" s="3" t="s">
        <v>3501</v>
      </c>
      <c r="C197" s="3" t="s">
        <v>3502</v>
      </c>
      <c r="D197" s="3" t="s">
        <v>3502</v>
      </c>
      <c r="E197" s="3" t="s">
        <v>559</v>
      </c>
      <c r="F197" s="3" t="s">
        <v>3503</v>
      </c>
      <c r="G197" s="3" t="s">
        <v>3497</v>
      </c>
      <c r="H197" s="3" t="s">
        <v>3504</v>
      </c>
      <c r="I197" s="3" t="s">
        <v>3488</v>
      </c>
      <c r="J197" s="3" t="s">
        <v>563</v>
      </c>
      <c r="K197" s="3" t="s">
        <v>3505</v>
      </c>
      <c r="L197" s="3" t="s">
        <v>12</v>
      </c>
      <c r="M197" s="3" t="s">
        <v>3490</v>
      </c>
      <c r="N197" s="3" t="s">
        <v>3491</v>
      </c>
    </row>
    <row r="198" spans="1:14" x14ac:dyDescent="0.2">
      <c r="A198" s="3" t="s">
        <v>3506</v>
      </c>
      <c r="B198" s="3" t="s">
        <v>3507</v>
      </c>
      <c r="C198" s="3" t="s">
        <v>3508</v>
      </c>
      <c r="D198" s="3" t="s">
        <v>3509</v>
      </c>
      <c r="E198" s="3" t="s">
        <v>5</v>
      </c>
      <c r="F198" s="3" t="s">
        <v>3510</v>
      </c>
      <c r="G198" s="3" t="s">
        <v>3497</v>
      </c>
      <c r="H198" s="3" t="s">
        <v>3511</v>
      </c>
      <c r="I198" s="3" t="s">
        <v>3512</v>
      </c>
      <c r="J198" s="3" t="s">
        <v>897</v>
      </c>
      <c r="K198" s="3" t="s">
        <v>3513</v>
      </c>
      <c r="L198" s="3" t="s">
        <v>12</v>
      </c>
      <c r="M198" s="3"/>
      <c r="N198" s="3"/>
    </row>
    <row r="199" spans="1:14" x14ac:dyDescent="0.2">
      <c r="A199" s="3" t="s">
        <v>3514</v>
      </c>
      <c r="B199" s="3" t="s">
        <v>3515</v>
      </c>
      <c r="C199" s="3" t="s">
        <v>3516</v>
      </c>
      <c r="D199" s="3" t="s">
        <v>3516</v>
      </c>
      <c r="E199" s="3" t="s">
        <v>3090</v>
      </c>
      <c r="F199" s="3" t="s">
        <v>3517</v>
      </c>
      <c r="G199" s="3" t="s">
        <v>3518</v>
      </c>
      <c r="H199" s="3" t="s">
        <v>3519</v>
      </c>
      <c r="I199" s="3" t="s">
        <v>3093</v>
      </c>
      <c r="J199" s="3" t="s">
        <v>3094</v>
      </c>
      <c r="K199" s="3" t="s">
        <v>3520</v>
      </c>
      <c r="L199" s="3" t="s">
        <v>87</v>
      </c>
      <c r="M199" s="3" t="s">
        <v>3096</v>
      </c>
      <c r="N199" s="3" t="s">
        <v>3097</v>
      </c>
    </row>
    <row r="200" spans="1:14" x14ac:dyDescent="0.2">
      <c r="A200" s="3" t="s">
        <v>3521</v>
      </c>
      <c r="B200" s="3" t="s">
        <v>3522</v>
      </c>
      <c r="C200" s="3" t="s">
        <v>3523</v>
      </c>
      <c r="D200" s="3" t="s">
        <v>3523</v>
      </c>
      <c r="E200" s="3" t="s">
        <v>5</v>
      </c>
      <c r="F200" s="3" t="s">
        <v>3524</v>
      </c>
      <c r="G200" s="3" t="s">
        <v>3518</v>
      </c>
      <c r="H200" s="3" t="s">
        <v>3525</v>
      </c>
      <c r="I200" s="3" t="s">
        <v>3293</v>
      </c>
      <c r="J200" s="3" t="s">
        <v>10</v>
      </c>
      <c r="K200" s="3" t="s">
        <v>3526</v>
      </c>
      <c r="L200" s="3" t="s">
        <v>12</v>
      </c>
      <c r="M200" s="3"/>
      <c r="N200" s="3"/>
    </row>
    <row r="201" spans="1:14" x14ac:dyDescent="0.2">
      <c r="A201" s="3" t="s">
        <v>3527</v>
      </c>
      <c r="B201" s="3" t="s">
        <v>3528</v>
      </c>
      <c r="C201" s="3" t="s">
        <v>3529</v>
      </c>
      <c r="D201" s="3" t="s">
        <v>3529</v>
      </c>
      <c r="E201" s="3" t="s">
        <v>5</v>
      </c>
      <c r="F201" s="3" t="s">
        <v>3530</v>
      </c>
      <c r="G201" s="3" t="s">
        <v>3531</v>
      </c>
      <c r="H201" s="3" t="s">
        <v>3532</v>
      </c>
      <c r="I201" s="3" t="s">
        <v>3533</v>
      </c>
      <c r="J201" s="3" t="s">
        <v>10</v>
      </c>
      <c r="K201" s="3" t="s">
        <v>3534</v>
      </c>
      <c r="L201" s="3" t="s">
        <v>12</v>
      </c>
      <c r="M201" s="3"/>
      <c r="N201" s="3"/>
    </row>
    <row r="202" spans="1:14" x14ac:dyDescent="0.2">
      <c r="A202" s="3" t="s">
        <v>3535</v>
      </c>
      <c r="B202" s="3" t="s">
        <v>3536</v>
      </c>
      <c r="C202" s="3" t="s">
        <v>2935</v>
      </c>
      <c r="D202" s="3" t="s">
        <v>2935</v>
      </c>
      <c r="E202" s="3" t="s">
        <v>5</v>
      </c>
      <c r="F202" s="3" t="s">
        <v>3537</v>
      </c>
      <c r="G202" s="3" t="s">
        <v>3531</v>
      </c>
      <c r="H202" s="3" t="s">
        <v>3538</v>
      </c>
      <c r="I202" s="3" t="s">
        <v>3539</v>
      </c>
      <c r="J202" s="3" t="s">
        <v>10</v>
      </c>
      <c r="K202" s="3" t="s">
        <v>3540</v>
      </c>
      <c r="L202" s="3" t="s">
        <v>12</v>
      </c>
      <c r="M202" s="3"/>
      <c r="N202" s="3"/>
    </row>
    <row r="203" spans="1:14" x14ac:dyDescent="0.2">
      <c r="A203" s="3" t="s">
        <v>3541</v>
      </c>
      <c r="B203" s="3" t="s">
        <v>3542</v>
      </c>
      <c r="C203" s="3" t="s">
        <v>625</v>
      </c>
      <c r="D203" s="3" t="s">
        <v>3543</v>
      </c>
      <c r="E203" s="3" t="s">
        <v>5</v>
      </c>
      <c r="F203" s="3" t="s">
        <v>3544</v>
      </c>
      <c r="G203" s="3" t="s">
        <v>3531</v>
      </c>
      <c r="H203" s="3" t="s">
        <v>3545</v>
      </c>
      <c r="I203" s="3" t="s">
        <v>3546</v>
      </c>
      <c r="J203" s="3" t="s">
        <v>10</v>
      </c>
      <c r="K203" s="3" t="s">
        <v>3547</v>
      </c>
      <c r="L203" s="3" t="s">
        <v>12</v>
      </c>
      <c r="M203" s="3"/>
      <c r="N203" s="3"/>
    </row>
    <row r="204" spans="1:14" x14ac:dyDescent="0.2">
      <c r="A204" s="3" t="s">
        <v>3548</v>
      </c>
      <c r="B204" s="3" t="s">
        <v>3549</v>
      </c>
      <c r="C204" s="3" t="s">
        <v>3550</v>
      </c>
      <c r="D204" s="3" t="s">
        <v>3551</v>
      </c>
      <c r="E204" s="3" t="s">
        <v>5</v>
      </c>
      <c r="F204" s="3" t="s">
        <v>3552</v>
      </c>
      <c r="G204" s="3" t="s">
        <v>3531</v>
      </c>
      <c r="H204" s="3" t="s">
        <v>3553</v>
      </c>
      <c r="I204" s="3" t="s">
        <v>3554</v>
      </c>
      <c r="J204" s="3" t="s">
        <v>3555</v>
      </c>
      <c r="K204" s="3" t="s">
        <v>3556</v>
      </c>
      <c r="L204" s="3" t="s">
        <v>12</v>
      </c>
      <c r="M204" s="3" t="s">
        <v>2461</v>
      </c>
      <c r="N204" s="3" t="s">
        <v>3557</v>
      </c>
    </row>
    <row r="205" spans="1:14" x14ac:dyDescent="0.2">
      <c r="A205" s="3" t="s">
        <v>3558</v>
      </c>
      <c r="B205" s="3" t="s">
        <v>3559</v>
      </c>
      <c r="C205" s="3" t="s">
        <v>3447</v>
      </c>
      <c r="D205" s="3" t="s">
        <v>3447</v>
      </c>
      <c r="E205" s="3" t="s">
        <v>5</v>
      </c>
      <c r="F205" s="3" t="s">
        <v>3560</v>
      </c>
      <c r="G205" s="3" t="s">
        <v>3531</v>
      </c>
      <c r="H205" s="3" t="s">
        <v>3561</v>
      </c>
      <c r="I205" s="3" t="s">
        <v>3562</v>
      </c>
      <c r="J205" s="3" t="s">
        <v>897</v>
      </c>
      <c r="K205" s="3" t="s">
        <v>3563</v>
      </c>
      <c r="L205" s="3" t="s">
        <v>12</v>
      </c>
      <c r="M205" s="3"/>
      <c r="N205" s="3"/>
    </row>
    <row r="206" spans="1:14" x14ac:dyDescent="0.2">
      <c r="A206" s="3" t="s">
        <v>3564</v>
      </c>
      <c r="B206" s="3" t="s">
        <v>3565</v>
      </c>
      <c r="C206" s="3" t="s">
        <v>3566</v>
      </c>
      <c r="D206" s="3" t="s">
        <v>3567</v>
      </c>
      <c r="E206" s="3" t="s">
        <v>5</v>
      </c>
      <c r="F206" s="3" t="s">
        <v>3568</v>
      </c>
      <c r="G206" s="3" t="s">
        <v>3569</v>
      </c>
      <c r="H206" s="3" t="s">
        <v>3570</v>
      </c>
      <c r="I206" s="3" t="s">
        <v>3571</v>
      </c>
      <c r="J206" s="3" t="s">
        <v>216</v>
      </c>
      <c r="K206" s="3" t="s">
        <v>3572</v>
      </c>
      <c r="L206" s="3" t="s">
        <v>12</v>
      </c>
      <c r="M206" s="3" t="s">
        <v>3573</v>
      </c>
      <c r="N206" s="3" t="s">
        <v>3574</v>
      </c>
    </row>
    <row r="207" spans="1:14" x14ac:dyDescent="0.2">
      <c r="A207" s="3" t="s">
        <v>3575</v>
      </c>
      <c r="B207" s="3" t="s">
        <v>3576</v>
      </c>
      <c r="C207" s="3" t="s">
        <v>3577</v>
      </c>
      <c r="D207" s="3" t="s">
        <v>3578</v>
      </c>
      <c r="E207" s="3" t="s">
        <v>5</v>
      </c>
      <c r="F207" s="3" t="s">
        <v>3579</v>
      </c>
      <c r="G207" s="3" t="s">
        <v>3569</v>
      </c>
      <c r="H207" s="3" t="s">
        <v>3580</v>
      </c>
      <c r="I207" s="3" t="s">
        <v>3002</v>
      </c>
      <c r="J207" s="3" t="s">
        <v>10</v>
      </c>
      <c r="K207" s="3" t="s">
        <v>3581</v>
      </c>
      <c r="L207" s="3" t="s">
        <v>12</v>
      </c>
      <c r="M207" s="3"/>
      <c r="N207" s="3"/>
    </row>
    <row r="208" spans="1:14" x14ac:dyDescent="0.2">
      <c r="A208" s="3" t="s">
        <v>3582</v>
      </c>
      <c r="B208" s="3" t="s">
        <v>3583</v>
      </c>
      <c r="C208" s="3" t="s">
        <v>3584</v>
      </c>
      <c r="D208" s="3" t="s">
        <v>3584</v>
      </c>
      <c r="E208" s="3" t="s">
        <v>5</v>
      </c>
      <c r="F208" s="3" t="s">
        <v>3585</v>
      </c>
      <c r="G208" s="3" t="s">
        <v>3569</v>
      </c>
      <c r="H208" s="3" t="s">
        <v>3586</v>
      </c>
      <c r="I208" s="3" t="s">
        <v>3293</v>
      </c>
      <c r="J208" s="3" t="s">
        <v>10</v>
      </c>
      <c r="K208" s="3" t="s">
        <v>3587</v>
      </c>
      <c r="L208" s="3" t="s">
        <v>12</v>
      </c>
      <c r="M208" s="3"/>
      <c r="N208" s="3"/>
    </row>
    <row r="209" spans="1:14" x14ac:dyDescent="0.2">
      <c r="A209" s="3" t="s">
        <v>3588</v>
      </c>
      <c r="B209" s="3" t="s">
        <v>3589</v>
      </c>
      <c r="C209" s="3" t="s">
        <v>3590</v>
      </c>
      <c r="D209" s="3" t="s">
        <v>3591</v>
      </c>
      <c r="E209" s="3" t="s">
        <v>5</v>
      </c>
      <c r="F209" s="3" t="s">
        <v>3592</v>
      </c>
      <c r="G209" s="3" t="s">
        <v>3593</v>
      </c>
      <c r="H209" s="3" t="s">
        <v>3594</v>
      </c>
      <c r="I209" s="3" t="s">
        <v>3595</v>
      </c>
      <c r="J209" s="3" t="s">
        <v>897</v>
      </c>
      <c r="K209" s="3" t="s">
        <v>3596</v>
      </c>
      <c r="L209" s="3" t="s">
        <v>12</v>
      </c>
      <c r="M209" s="3"/>
      <c r="N209" s="3"/>
    </row>
    <row r="210" spans="1:14" x14ac:dyDescent="0.2">
      <c r="A210" s="3" t="s">
        <v>3597</v>
      </c>
      <c r="B210" s="3" t="s">
        <v>3598</v>
      </c>
      <c r="C210" s="3" t="s">
        <v>3599</v>
      </c>
      <c r="D210" s="3" t="s">
        <v>3600</v>
      </c>
      <c r="E210" s="3" t="s">
        <v>5</v>
      </c>
      <c r="F210" s="3" t="s">
        <v>3601</v>
      </c>
      <c r="G210" s="3" t="s">
        <v>3593</v>
      </c>
      <c r="H210" s="3" t="s">
        <v>3602</v>
      </c>
      <c r="I210" s="3" t="s">
        <v>3376</v>
      </c>
      <c r="J210" s="3" t="s">
        <v>897</v>
      </c>
      <c r="K210" s="3" t="s">
        <v>3603</v>
      </c>
      <c r="L210" s="3" t="s">
        <v>12</v>
      </c>
      <c r="M210" s="3"/>
      <c r="N210" s="3"/>
    </row>
    <row r="211" spans="1:14" x14ac:dyDescent="0.2">
      <c r="A211" s="3" t="s">
        <v>3604</v>
      </c>
      <c r="B211" s="3" t="s">
        <v>3605</v>
      </c>
      <c r="C211" s="3" t="s">
        <v>3606</v>
      </c>
      <c r="D211" s="3" t="s">
        <v>3607</v>
      </c>
      <c r="E211" s="3" t="s">
        <v>5</v>
      </c>
      <c r="F211" s="3" t="s">
        <v>3608</v>
      </c>
      <c r="G211" s="3" t="s">
        <v>3593</v>
      </c>
      <c r="H211" s="3" t="s">
        <v>3609</v>
      </c>
      <c r="I211" s="3" t="s">
        <v>3512</v>
      </c>
      <c r="J211" s="3" t="s">
        <v>897</v>
      </c>
      <c r="K211" s="3" t="s">
        <v>3610</v>
      </c>
      <c r="L211" s="3" t="s">
        <v>12</v>
      </c>
      <c r="M211" s="3"/>
      <c r="N211" s="3"/>
    </row>
    <row r="212" spans="1:14" x14ac:dyDescent="0.2">
      <c r="A212" s="3" t="s">
        <v>3611</v>
      </c>
      <c r="B212" s="3" t="s">
        <v>3612</v>
      </c>
      <c r="C212" s="3" t="s">
        <v>3613</v>
      </c>
      <c r="D212" s="3" t="s">
        <v>3613</v>
      </c>
      <c r="E212" s="3" t="s">
        <v>5</v>
      </c>
      <c r="F212" s="3" t="s">
        <v>3614</v>
      </c>
      <c r="G212" s="3" t="s">
        <v>3593</v>
      </c>
      <c r="H212" s="3" t="s">
        <v>3615</v>
      </c>
      <c r="I212" s="3" t="s">
        <v>3286</v>
      </c>
      <c r="J212" s="3" t="s">
        <v>897</v>
      </c>
      <c r="K212" s="3" t="s">
        <v>3616</v>
      </c>
      <c r="L212" s="3" t="s">
        <v>12</v>
      </c>
      <c r="M212" s="3"/>
      <c r="N212" s="3"/>
    </row>
    <row r="213" spans="1:14" x14ac:dyDescent="0.2">
      <c r="A213" s="3" t="s">
        <v>3617</v>
      </c>
      <c r="B213" s="3" t="s">
        <v>3618</v>
      </c>
      <c r="C213" s="3" t="s">
        <v>3124</v>
      </c>
      <c r="D213" s="3" t="s">
        <v>3124</v>
      </c>
      <c r="E213" s="3" t="s">
        <v>5</v>
      </c>
      <c r="F213" s="3" t="s">
        <v>3619</v>
      </c>
      <c r="G213" s="3" t="s">
        <v>3593</v>
      </c>
      <c r="H213" s="3" t="s">
        <v>3620</v>
      </c>
      <c r="I213" s="3" t="s">
        <v>3233</v>
      </c>
      <c r="J213" s="3" t="s">
        <v>897</v>
      </c>
      <c r="K213" s="3" t="s">
        <v>3621</v>
      </c>
      <c r="L213" s="3" t="s">
        <v>12</v>
      </c>
      <c r="M213" s="3"/>
      <c r="N213" s="3"/>
    </row>
    <row r="214" spans="1:14" x14ac:dyDescent="0.2">
      <c r="A214" s="3" t="s">
        <v>3622</v>
      </c>
      <c r="B214" s="3" t="s">
        <v>3623</v>
      </c>
      <c r="C214" s="3" t="s">
        <v>3624</v>
      </c>
      <c r="D214" s="3" t="s">
        <v>3624</v>
      </c>
      <c r="E214" s="3" t="s">
        <v>5</v>
      </c>
      <c r="F214" s="3" t="s">
        <v>3625</v>
      </c>
      <c r="G214" s="3" t="s">
        <v>3593</v>
      </c>
      <c r="H214" s="3" t="s">
        <v>3626</v>
      </c>
      <c r="I214" s="3" t="s">
        <v>3627</v>
      </c>
      <c r="J214" s="3" t="s">
        <v>897</v>
      </c>
      <c r="K214" s="3" t="s">
        <v>3628</v>
      </c>
      <c r="L214" s="3" t="s">
        <v>12</v>
      </c>
      <c r="M214" s="3"/>
      <c r="N214" s="3"/>
    </row>
    <row r="215" spans="1:14" x14ac:dyDescent="0.2">
      <c r="A215" s="3" t="s">
        <v>3629</v>
      </c>
      <c r="B215" s="3" t="s">
        <v>3630</v>
      </c>
      <c r="C215" s="3" t="s">
        <v>3631</v>
      </c>
      <c r="D215" s="3" t="s">
        <v>3632</v>
      </c>
      <c r="E215" s="3" t="s">
        <v>5</v>
      </c>
      <c r="F215" s="3" t="s">
        <v>3633</v>
      </c>
      <c r="G215" s="3" t="s">
        <v>3634</v>
      </c>
      <c r="H215" s="3" t="s">
        <v>3635</v>
      </c>
      <c r="I215" s="3" t="s">
        <v>3636</v>
      </c>
      <c r="J215" s="3" t="s">
        <v>10</v>
      </c>
      <c r="K215" s="3" t="s">
        <v>3637</v>
      </c>
      <c r="L215" s="3" t="s">
        <v>12</v>
      </c>
      <c r="M215" s="3"/>
      <c r="N215" s="3"/>
    </row>
    <row r="216" spans="1:14" x14ac:dyDescent="0.2">
      <c r="A216" s="3" t="s">
        <v>3638</v>
      </c>
      <c r="B216" s="3" t="s">
        <v>3639</v>
      </c>
      <c r="C216" s="3" t="s">
        <v>3332</v>
      </c>
      <c r="D216" s="3" t="s">
        <v>3640</v>
      </c>
      <c r="E216" s="3" t="s">
        <v>5</v>
      </c>
      <c r="F216" s="3" t="s">
        <v>3470</v>
      </c>
      <c r="G216" s="3" t="s">
        <v>3641</v>
      </c>
      <c r="H216" s="3" t="s">
        <v>3642</v>
      </c>
      <c r="I216" s="3" t="s">
        <v>3472</v>
      </c>
      <c r="J216" s="3" t="s">
        <v>40</v>
      </c>
      <c r="K216" s="3" t="s">
        <v>3643</v>
      </c>
      <c r="L216" s="3" t="s">
        <v>12</v>
      </c>
      <c r="M216" s="3" t="s">
        <v>2461</v>
      </c>
      <c r="N216" s="3" t="s">
        <v>2462</v>
      </c>
    </row>
    <row r="217" spans="1:14" x14ac:dyDescent="0.2">
      <c r="A217" s="3" t="s">
        <v>3644</v>
      </c>
      <c r="B217" s="3" t="s">
        <v>3645</v>
      </c>
      <c r="C217" s="3" t="s">
        <v>3646</v>
      </c>
      <c r="D217" s="3" t="s">
        <v>3646</v>
      </c>
      <c r="E217" s="3" t="s">
        <v>5</v>
      </c>
      <c r="F217" s="3" t="s">
        <v>3647</v>
      </c>
      <c r="G217" s="3" t="s">
        <v>3641</v>
      </c>
      <c r="H217" s="3" t="s">
        <v>3648</v>
      </c>
      <c r="I217" s="3" t="s">
        <v>3512</v>
      </c>
      <c r="J217" s="3" t="s">
        <v>897</v>
      </c>
      <c r="K217" s="3" t="s">
        <v>3649</v>
      </c>
      <c r="L217" s="3" t="s">
        <v>12</v>
      </c>
      <c r="M217" s="3"/>
      <c r="N217" s="3"/>
    </row>
    <row r="218" spans="1:14" x14ac:dyDescent="0.2">
      <c r="A218" s="3" t="s">
        <v>3650</v>
      </c>
      <c r="B218" s="3" t="s">
        <v>3651</v>
      </c>
      <c r="C218" s="3" t="s">
        <v>3652</v>
      </c>
      <c r="D218" s="3" t="s">
        <v>3653</v>
      </c>
      <c r="E218" s="3" t="s">
        <v>5</v>
      </c>
      <c r="F218" s="3" t="s">
        <v>3654</v>
      </c>
      <c r="G218" s="3" t="s">
        <v>3641</v>
      </c>
      <c r="H218" s="3" t="s">
        <v>3655</v>
      </c>
      <c r="I218" s="3" t="s">
        <v>3656</v>
      </c>
      <c r="J218" s="3" t="s">
        <v>897</v>
      </c>
      <c r="K218" s="3" t="s">
        <v>3657</v>
      </c>
      <c r="L218" s="3" t="s">
        <v>12</v>
      </c>
      <c r="M218" s="3"/>
      <c r="N218" s="3"/>
    </row>
    <row r="219" spans="1:14" x14ac:dyDescent="0.2">
      <c r="A219" s="3" t="s">
        <v>3658</v>
      </c>
      <c r="B219" s="3" t="s">
        <v>3659</v>
      </c>
      <c r="C219" s="3" t="s">
        <v>3660</v>
      </c>
      <c r="D219" s="3" t="s">
        <v>3661</v>
      </c>
      <c r="E219" s="3" t="s">
        <v>5</v>
      </c>
      <c r="F219" s="3" t="s">
        <v>3662</v>
      </c>
      <c r="G219" s="3" t="s">
        <v>3641</v>
      </c>
      <c r="H219" s="3" t="s">
        <v>3663</v>
      </c>
      <c r="I219" s="3" t="s">
        <v>2535</v>
      </c>
      <c r="J219" s="3" t="s">
        <v>10</v>
      </c>
      <c r="K219" s="3" t="s">
        <v>3664</v>
      </c>
      <c r="L219" s="3" t="s">
        <v>12</v>
      </c>
      <c r="M219" s="3"/>
      <c r="N219" s="3"/>
    </row>
    <row r="220" spans="1:14" x14ac:dyDescent="0.2">
      <c r="A220" s="6" t="s">
        <v>4884</v>
      </c>
      <c r="B220" s="6" t="s">
        <v>3867</v>
      </c>
      <c r="C220" s="6" t="s">
        <v>3868</v>
      </c>
      <c r="D220" s="6" t="s">
        <v>3869</v>
      </c>
      <c r="E220" s="6" t="s">
        <v>5</v>
      </c>
      <c r="F220" s="6" t="s">
        <v>3870</v>
      </c>
      <c r="G220" s="6" t="s">
        <v>3792</v>
      </c>
      <c r="H220" s="6" t="s">
        <v>3871</v>
      </c>
      <c r="I220" s="6" t="s">
        <v>3656</v>
      </c>
      <c r="J220" s="6" t="s">
        <v>897</v>
      </c>
      <c r="K220" s="6" t="s">
        <v>3872</v>
      </c>
      <c r="L220" s="6" t="s">
        <v>12</v>
      </c>
      <c r="M220" s="6"/>
      <c r="N220" s="6"/>
    </row>
    <row r="221" spans="1:14" x14ac:dyDescent="0.2">
      <c r="A221" s="6" t="s">
        <v>4885</v>
      </c>
      <c r="B221" s="6" t="s">
        <v>3873</v>
      </c>
      <c r="C221" s="6" t="s">
        <v>3874</v>
      </c>
      <c r="D221" s="6" t="s">
        <v>3875</v>
      </c>
      <c r="E221" s="6" t="s">
        <v>5</v>
      </c>
      <c r="F221" s="6" t="s">
        <v>3876</v>
      </c>
      <c r="G221" s="6" t="s">
        <v>3792</v>
      </c>
      <c r="H221" s="6" t="s">
        <v>3877</v>
      </c>
      <c r="I221" s="6" t="s">
        <v>3878</v>
      </c>
      <c r="J221" s="6" t="s">
        <v>10</v>
      </c>
      <c r="K221" s="6" t="s">
        <v>3879</v>
      </c>
      <c r="L221" s="6" t="s">
        <v>12</v>
      </c>
      <c r="M221" s="6" t="s">
        <v>4063</v>
      </c>
      <c r="N221" s="6" t="s">
        <v>4064</v>
      </c>
    </row>
    <row r="222" spans="1:14" x14ac:dyDescent="0.2">
      <c r="A222" s="6" t="s">
        <v>4886</v>
      </c>
      <c r="B222" s="6" t="s">
        <v>3880</v>
      </c>
      <c r="C222" s="6" t="s">
        <v>3881</v>
      </c>
      <c r="D222" s="6" t="s">
        <v>3882</v>
      </c>
      <c r="E222" s="6" t="s">
        <v>5</v>
      </c>
      <c r="F222" s="6" t="s">
        <v>3654</v>
      </c>
      <c r="G222" s="6" t="s">
        <v>3792</v>
      </c>
      <c r="H222" s="6" t="s">
        <v>3883</v>
      </c>
      <c r="I222" s="6" t="s">
        <v>3656</v>
      </c>
      <c r="J222" s="6" t="s">
        <v>897</v>
      </c>
      <c r="K222" s="6" t="s">
        <v>3884</v>
      </c>
      <c r="L222" s="6" t="s">
        <v>12</v>
      </c>
      <c r="M222" s="6"/>
      <c r="N222" s="6"/>
    </row>
    <row r="223" spans="1:14" x14ac:dyDescent="0.2">
      <c r="A223" s="6" t="s">
        <v>4887</v>
      </c>
      <c r="B223" s="6" t="s">
        <v>3885</v>
      </c>
      <c r="C223" s="6" t="s">
        <v>3886</v>
      </c>
      <c r="D223" s="6" t="s">
        <v>3887</v>
      </c>
      <c r="E223" s="6" t="s">
        <v>5</v>
      </c>
      <c r="F223" s="6" t="s">
        <v>3888</v>
      </c>
      <c r="G223" s="6" t="s">
        <v>3792</v>
      </c>
      <c r="H223" s="6" t="s">
        <v>3889</v>
      </c>
      <c r="I223" s="6" t="s">
        <v>3554</v>
      </c>
      <c r="J223" s="6" t="s">
        <v>216</v>
      </c>
      <c r="K223" s="6" t="s">
        <v>3890</v>
      </c>
      <c r="L223" s="6" t="s">
        <v>12</v>
      </c>
      <c r="M223" s="6" t="s">
        <v>3573</v>
      </c>
      <c r="N223" s="6" t="s">
        <v>4065</v>
      </c>
    </row>
    <row r="224" spans="1:14" x14ac:dyDescent="0.2">
      <c r="A224" s="6" t="s">
        <v>4888</v>
      </c>
      <c r="B224" s="6" t="s">
        <v>3891</v>
      </c>
      <c r="C224" s="6" t="s">
        <v>3892</v>
      </c>
      <c r="D224" s="6" t="s">
        <v>3893</v>
      </c>
      <c r="E224" s="6" t="s">
        <v>5</v>
      </c>
      <c r="F224" s="6" t="s">
        <v>3894</v>
      </c>
      <c r="G224" s="6" t="s">
        <v>3792</v>
      </c>
      <c r="H224" s="6" t="s">
        <v>3895</v>
      </c>
      <c r="I224" s="6" t="s">
        <v>3656</v>
      </c>
      <c r="J224" s="6" t="s">
        <v>897</v>
      </c>
      <c r="K224" s="6" t="s">
        <v>3896</v>
      </c>
      <c r="L224" s="6" t="s">
        <v>12</v>
      </c>
      <c r="M224" s="6"/>
      <c r="N224" s="6"/>
    </row>
    <row r="225" spans="1:14" x14ac:dyDescent="0.2">
      <c r="A225" s="6" t="s">
        <v>4889</v>
      </c>
      <c r="B225" s="6" t="s">
        <v>3897</v>
      </c>
      <c r="C225" s="6" t="s">
        <v>3898</v>
      </c>
      <c r="D225" s="6" t="s">
        <v>3899</v>
      </c>
      <c r="E225" s="6" t="s">
        <v>5</v>
      </c>
      <c r="F225" s="6" t="s">
        <v>3900</v>
      </c>
      <c r="G225" s="6" t="s">
        <v>3792</v>
      </c>
      <c r="H225" s="6" t="s">
        <v>3901</v>
      </c>
      <c r="I225" s="6" t="s">
        <v>2391</v>
      </c>
      <c r="J225" s="6" t="s">
        <v>10</v>
      </c>
      <c r="K225" s="6" t="s">
        <v>3902</v>
      </c>
      <c r="L225" s="6" t="s">
        <v>12</v>
      </c>
      <c r="M225" s="6"/>
      <c r="N225" s="6"/>
    </row>
    <row r="226" spans="1:14" x14ac:dyDescent="0.2">
      <c r="A226" s="7" t="s">
        <v>4890</v>
      </c>
      <c r="B226" s="7" t="s">
        <v>3991</v>
      </c>
      <c r="C226" s="7" t="s">
        <v>3992</v>
      </c>
      <c r="D226" s="7" t="s">
        <v>3992</v>
      </c>
      <c r="E226" s="7" t="s">
        <v>5</v>
      </c>
      <c r="F226" s="7" t="s">
        <v>3993</v>
      </c>
      <c r="G226" s="7" t="s">
        <v>3908</v>
      </c>
      <c r="H226" s="7" t="s">
        <v>3994</v>
      </c>
      <c r="I226" s="7" t="s">
        <v>3286</v>
      </c>
      <c r="J226" s="7" t="s">
        <v>897</v>
      </c>
      <c r="K226" s="7" t="s">
        <v>3995</v>
      </c>
      <c r="L226" s="7" t="s">
        <v>12</v>
      </c>
      <c r="M226" s="7"/>
      <c r="N226" s="7"/>
    </row>
    <row r="227" spans="1:14" x14ac:dyDescent="0.2">
      <c r="A227" s="7" t="s">
        <v>4891</v>
      </c>
      <c r="B227" s="7" t="s">
        <v>3996</v>
      </c>
      <c r="C227" s="7" t="s">
        <v>3874</v>
      </c>
      <c r="D227" s="7" t="s">
        <v>3874</v>
      </c>
      <c r="E227" s="7" t="s">
        <v>5</v>
      </c>
      <c r="F227" s="7" t="s">
        <v>3997</v>
      </c>
      <c r="G227" s="7" t="s">
        <v>3908</v>
      </c>
      <c r="H227" s="7" t="s">
        <v>3998</v>
      </c>
      <c r="I227" s="7" t="s">
        <v>3328</v>
      </c>
      <c r="J227" s="7" t="s">
        <v>897</v>
      </c>
      <c r="K227" s="7" t="s">
        <v>3999</v>
      </c>
      <c r="L227" s="7" t="s">
        <v>12</v>
      </c>
      <c r="M227" s="7"/>
      <c r="N227" s="7"/>
    </row>
    <row r="228" spans="1:14" x14ac:dyDescent="0.2">
      <c r="A228" s="7" t="s">
        <v>4892</v>
      </c>
      <c r="B228" s="7" t="s">
        <v>4000</v>
      </c>
      <c r="C228" s="7" t="s">
        <v>4001</v>
      </c>
      <c r="D228" s="7" t="s">
        <v>4002</v>
      </c>
      <c r="E228" s="7" t="s">
        <v>5</v>
      </c>
      <c r="F228" s="7" t="s">
        <v>4003</v>
      </c>
      <c r="G228" s="7" t="s">
        <v>3908</v>
      </c>
      <c r="H228" s="7" t="s">
        <v>4004</v>
      </c>
      <c r="I228" s="7" t="s">
        <v>4005</v>
      </c>
      <c r="J228" s="7" t="s">
        <v>10</v>
      </c>
      <c r="K228" s="7" t="s">
        <v>4006</v>
      </c>
      <c r="L228" s="7" t="s">
        <v>12</v>
      </c>
      <c r="M228" s="7"/>
      <c r="N228" s="7"/>
    </row>
    <row r="229" spans="1:14" x14ac:dyDescent="0.2">
      <c r="A229" s="7" t="s">
        <v>4893</v>
      </c>
      <c r="B229" s="7" t="s">
        <v>4007</v>
      </c>
      <c r="C229" s="7" t="s">
        <v>4008</v>
      </c>
      <c r="D229" s="7" t="s">
        <v>4008</v>
      </c>
      <c r="E229" s="7" t="s">
        <v>5</v>
      </c>
      <c r="F229" s="7" t="s">
        <v>4009</v>
      </c>
      <c r="G229" s="7" t="s">
        <v>3908</v>
      </c>
      <c r="H229" s="7" t="s">
        <v>4010</v>
      </c>
      <c r="I229" s="7" t="s">
        <v>3286</v>
      </c>
      <c r="J229" s="7" t="s">
        <v>897</v>
      </c>
      <c r="K229" s="7" t="s">
        <v>4011</v>
      </c>
      <c r="L229" s="7" t="s">
        <v>12</v>
      </c>
      <c r="M229" s="7"/>
      <c r="N229" s="7"/>
    </row>
    <row r="230" spans="1:14" x14ac:dyDescent="0.2">
      <c r="A230" s="7" t="s">
        <v>4894</v>
      </c>
      <c r="B230" s="7" t="s">
        <v>4012</v>
      </c>
      <c r="C230" s="7" t="s">
        <v>4013</v>
      </c>
      <c r="D230" s="7" t="s">
        <v>4014</v>
      </c>
      <c r="E230" s="7" t="s">
        <v>5</v>
      </c>
      <c r="F230" s="7" t="s">
        <v>4015</v>
      </c>
      <c r="G230" s="7" t="s">
        <v>3908</v>
      </c>
      <c r="H230" s="7" t="s">
        <v>4016</v>
      </c>
      <c r="I230" s="7" t="s">
        <v>4017</v>
      </c>
      <c r="J230" s="7" t="s">
        <v>10</v>
      </c>
      <c r="K230" s="7" t="s">
        <v>4018</v>
      </c>
      <c r="L230" s="7" t="s">
        <v>12</v>
      </c>
      <c r="M230" s="7" t="s">
        <v>4061</v>
      </c>
      <c r="N230" s="7" t="s">
        <v>4062</v>
      </c>
    </row>
    <row r="231" spans="1:14" x14ac:dyDescent="0.2">
      <c r="A231" s="7" t="s">
        <v>4895</v>
      </c>
      <c r="B231" s="7" t="s">
        <v>4032</v>
      </c>
      <c r="C231" s="7" t="s">
        <v>4033</v>
      </c>
      <c r="D231" s="7" t="s">
        <v>4034</v>
      </c>
      <c r="E231" s="7" t="s">
        <v>5</v>
      </c>
      <c r="F231" s="7" t="s">
        <v>4035</v>
      </c>
      <c r="G231" s="7" t="s">
        <v>4022</v>
      </c>
      <c r="H231" s="7" t="s">
        <v>4036</v>
      </c>
      <c r="I231" s="7" t="s">
        <v>4037</v>
      </c>
      <c r="J231" s="7" t="s">
        <v>10</v>
      </c>
      <c r="K231" s="7" t="s">
        <v>4038</v>
      </c>
      <c r="L231" s="7" t="s">
        <v>12</v>
      </c>
      <c r="M231" s="7"/>
      <c r="N231" s="7"/>
    </row>
    <row r="232" spans="1:14" x14ac:dyDescent="0.2">
      <c r="A232" s="7" t="s">
        <v>4896</v>
      </c>
      <c r="B232" s="7" t="s">
        <v>4039</v>
      </c>
      <c r="C232" s="7" t="s">
        <v>4040</v>
      </c>
      <c r="D232" s="7" t="s">
        <v>4040</v>
      </c>
      <c r="E232" s="7" t="s">
        <v>5</v>
      </c>
      <c r="F232" s="7" t="s">
        <v>4041</v>
      </c>
      <c r="G232" s="7" t="s">
        <v>4022</v>
      </c>
      <c r="H232" s="7" t="s">
        <v>4042</v>
      </c>
      <c r="I232" s="7" t="s">
        <v>3750</v>
      </c>
      <c r="J232" s="7" t="s">
        <v>897</v>
      </c>
      <c r="K232" s="7" t="s">
        <v>4043</v>
      </c>
      <c r="L232" s="7" t="s">
        <v>12</v>
      </c>
      <c r="M232" s="7"/>
      <c r="N232" s="7"/>
    </row>
    <row r="233" spans="1:14" x14ac:dyDescent="0.2">
      <c r="A233" s="7" t="s">
        <v>4897</v>
      </c>
      <c r="B233" s="7" t="s">
        <v>4044</v>
      </c>
      <c r="C233" s="7" t="s">
        <v>4045</v>
      </c>
      <c r="D233" s="7" t="s">
        <v>4045</v>
      </c>
      <c r="E233" s="7" t="s">
        <v>5</v>
      </c>
      <c r="F233" s="7" t="s">
        <v>4046</v>
      </c>
      <c r="G233" s="7" t="s">
        <v>4022</v>
      </c>
      <c r="H233" s="7" t="s">
        <v>4047</v>
      </c>
      <c r="I233" s="7" t="s">
        <v>3278</v>
      </c>
      <c r="J233" s="7" t="s">
        <v>10</v>
      </c>
      <c r="K233" s="7" t="s">
        <v>4048</v>
      </c>
      <c r="L233" s="7" t="s">
        <v>12</v>
      </c>
      <c r="M233" s="7"/>
      <c r="N233" s="7"/>
    </row>
    <row r="234" spans="1:14" x14ac:dyDescent="0.2">
      <c r="A234" s="7" t="s">
        <v>4898</v>
      </c>
      <c r="B234" s="7" t="s">
        <v>4049</v>
      </c>
      <c r="C234" s="7" t="s">
        <v>4050</v>
      </c>
      <c r="D234" s="7" t="s">
        <v>4051</v>
      </c>
      <c r="E234" s="7" t="s">
        <v>5</v>
      </c>
      <c r="F234" s="7" t="s">
        <v>4052</v>
      </c>
      <c r="G234" s="7" t="s">
        <v>4022</v>
      </c>
      <c r="H234" s="7" t="s">
        <v>4053</v>
      </c>
      <c r="I234" s="7" t="s">
        <v>4054</v>
      </c>
      <c r="J234" s="7" t="s">
        <v>10</v>
      </c>
      <c r="K234" s="7" t="s">
        <v>4055</v>
      </c>
      <c r="L234" s="7" t="s">
        <v>12</v>
      </c>
      <c r="M234" s="7"/>
      <c r="N234" s="7"/>
    </row>
    <row r="235" spans="1:14" x14ac:dyDescent="0.2">
      <c r="A235" s="7" t="s">
        <v>4899</v>
      </c>
      <c r="B235" s="7" t="s">
        <v>4056</v>
      </c>
      <c r="C235" s="7" t="s">
        <v>4057</v>
      </c>
      <c r="D235" s="7" t="s">
        <v>4057</v>
      </c>
      <c r="E235" s="7" t="s">
        <v>5</v>
      </c>
      <c r="F235" s="7" t="s">
        <v>4058</v>
      </c>
      <c r="G235" s="7" t="s">
        <v>4022</v>
      </c>
      <c r="H235" s="7" t="s">
        <v>4059</v>
      </c>
      <c r="I235" s="7" t="s">
        <v>2740</v>
      </c>
      <c r="J235" s="7" t="s">
        <v>10</v>
      </c>
      <c r="K235" s="7" t="s">
        <v>4060</v>
      </c>
      <c r="L235" s="7" t="s">
        <v>12</v>
      </c>
      <c r="M235" s="7"/>
      <c r="N235" s="7"/>
    </row>
    <row r="236" spans="1:14" x14ac:dyDescent="0.2">
      <c r="A236" s="7" t="s">
        <v>4900</v>
      </c>
      <c r="B236" s="7" t="s">
        <v>4124</v>
      </c>
      <c r="C236" s="7" t="s">
        <v>4125</v>
      </c>
      <c r="D236" s="7" t="s">
        <v>4126</v>
      </c>
      <c r="E236" s="7" t="s">
        <v>5</v>
      </c>
      <c r="F236" s="7" t="s">
        <v>4127</v>
      </c>
      <c r="G236" s="7" t="s">
        <v>4081</v>
      </c>
      <c r="H236" s="7" t="s">
        <v>4128</v>
      </c>
      <c r="I236" s="7" t="s">
        <v>3533</v>
      </c>
      <c r="J236" s="7" t="s">
        <v>897</v>
      </c>
      <c r="K236" s="7" t="s">
        <v>4129</v>
      </c>
      <c r="L236" s="7" t="s">
        <v>12</v>
      </c>
      <c r="M236" s="7"/>
      <c r="N236" s="7"/>
    </row>
    <row r="237" spans="1:14" x14ac:dyDescent="0.2">
      <c r="A237" s="7" t="s">
        <v>4901</v>
      </c>
      <c r="B237" s="7" t="s">
        <v>4130</v>
      </c>
      <c r="C237" s="7" t="s">
        <v>4131</v>
      </c>
      <c r="D237" s="7" t="s">
        <v>4132</v>
      </c>
      <c r="E237" s="7" t="s">
        <v>5</v>
      </c>
      <c r="F237" s="7" t="s">
        <v>4133</v>
      </c>
      <c r="G237" s="7" t="s">
        <v>4081</v>
      </c>
      <c r="H237" s="7" t="s">
        <v>4134</v>
      </c>
      <c r="I237" s="7" t="s">
        <v>3002</v>
      </c>
      <c r="J237" s="7" t="s">
        <v>897</v>
      </c>
      <c r="K237" s="7" t="s">
        <v>4135</v>
      </c>
      <c r="L237" s="7" t="s">
        <v>12</v>
      </c>
      <c r="M237" s="7"/>
      <c r="N237" s="7"/>
    </row>
    <row r="238" spans="1:14" x14ac:dyDescent="0.2">
      <c r="A238" s="7" t="s">
        <v>4902</v>
      </c>
      <c r="B238" s="7" t="s">
        <v>4152</v>
      </c>
      <c r="C238" s="7" t="s">
        <v>4153</v>
      </c>
      <c r="D238" s="7" t="s">
        <v>4153</v>
      </c>
      <c r="E238" s="7" t="s">
        <v>5</v>
      </c>
      <c r="F238" s="7" t="s">
        <v>4154</v>
      </c>
      <c r="G238" s="7" t="s">
        <v>4140</v>
      </c>
      <c r="H238" s="7" t="s">
        <v>4155</v>
      </c>
      <c r="I238" s="7" t="s">
        <v>4156</v>
      </c>
      <c r="J238" s="7" t="s">
        <v>40</v>
      </c>
      <c r="K238" s="7" t="s">
        <v>4157</v>
      </c>
      <c r="L238" s="7" t="s">
        <v>12</v>
      </c>
      <c r="M238" s="7" t="s">
        <v>2461</v>
      </c>
      <c r="N238" s="7" t="s">
        <v>2462</v>
      </c>
    </row>
    <row r="239" spans="1:14" x14ac:dyDescent="0.2">
      <c r="A239" s="7" t="s">
        <v>4903</v>
      </c>
      <c r="B239" s="7" t="s">
        <v>4158</v>
      </c>
      <c r="C239" s="7" t="s">
        <v>4159</v>
      </c>
      <c r="D239" s="7" t="s">
        <v>4160</v>
      </c>
      <c r="E239" s="7" t="s">
        <v>5</v>
      </c>
      <c r="F239" s="7" t="s">
        <v>4161</v>
      </c>
      <c r="G239" s="7" t="s">
        <v>4140</v>
      </c>
      <c r="H239" s="7" t="s">
        <v>4162</v>
      </c>
      <c r="I239" s="7" t="s">
        <v>4163</v>
      </c>
      <c r="J239" s="7" t="s">
        <v>10</v>
      </c>
      <c r="K239" s="7" t="s">
        <v>4164</v>
      </c>
      <c r="L239" s="7" t="s">
        <v>12</v>
      </c>
      <c r="M239" s="7"/>
      <c r="N239" s="7"/>
    </row>
    <row r="240" spans="1:14" x14ac:dyDescent="0.2">
      <c r="A240" s="7" t="s">
        <v>4904</v>
      </c>
      <c r="B240" s="7" t="s">
        <v>4201</v>
      </c>
      <c r="C240" s="7" t="s">
        <v>4202</v>
      </c>
      <c r="D240" s="7" t="s">
        <v>4203</v>
      </c>
      <c r="E240" s="7" t="s">
        <v>5</v>
      </c>
      <c r="F240" s="7" t="s">
        <v>4204</v>
      </c>
      <c r="G240" s="7" t="s">
        <v>4168</v>
      </c>
      <c r="H240" s="7" t="s">
        <v>4205</v>
      </c>
      <c r="I240" s="7" t="s">
        <v>4206</v>
      </c>
      <c r="J240" s="7" t="s">
        <v>4207</v>
      </c>
      <c r="K240" s="7" t="s">
        <v>4208</v>
      </c>
      <c r="L240" s="7" t="s">
        <v>12</v>
      </c>
      <c r="M240" s="7" t="s">
        <v>4209</v>
      </c>
      <c r="N240" s="7" t="s">
        <v>4210</v>
      </c>
    </row>
    <row r="241" spans="1:14" x14ac:dyDescent="0.2">
      <c r="A241" s="7" t="s">
        <v>4905</v>
      </c>
      <c r="B241" s="7" t="s">
        <v>4235</v>
      </c>
      <c r="C241" s="7" t="s">
        <v>3054</v>
      </c>
      <c r="D241" s="7" t="s">
        <v>3054</v>
      </c>
      <c r="E241" s="7" t="s">
        <v>5</v>
      </c>
      <c r="F241" s="7" t="s">
        <v>4236</v>
      </c>
      <c r="G241" s="7" t="s">
        <v>4214</v>
      </c>
      <c r="H241" s="7" t="s">
        <v>4237</v>
      </c>
      <c r="I241" s="7" t="s">
        <v>4238</v>
      </c>
      <c r="J241" s="7" t="s">
        <v>10</v>
      </c>
      <c r="K241" s="7" t="s">
        <v>4239</v>
      </c>
      <c r="L241" s="7" t="s">
        <v>12</v>
      </c>
      <c r="M241" s="7"/>
      <c r="N241" s="7"/>
    </row>
    <row r="242" spans="1:14" x14ac:dyDescent="0.2">
      <c r="A242" s="7" t="s">
        <v>4906</v>
      </c>
      <c r="B242" s="7" t="s">
        <v>4240</v>
      </c>
      <c r="C242" s="7" t="s">
        <v>3054</v>
      </c>
      <c r="D242" s="7" t="s">
        <v>3054</v>
      </c>
      <c r="E242" s="7" t="s">
        <v>5</v>
      </c>
      <c r="F242" s="7" t="s">
        <v>4241</v>
      </c>
      <c r="G242" s="7" t="s">
        <v>4214</v>
      </c>
      <c r="H242" s="7" t="s">
        <v>4242</v>
      </c>
      <c r="I242" s="7" t="s">
        <v>4238</v>
      </c>
      <c r="J242" s="7" t="s">
        <v>10</v>
      </c>
      <c r="K242" s="7" t="s">
        <v>4243</v>
      </c>
      <c r="L242" s="7" t="s">
        <v>12</v>
      </c>
      <c r="M242" s="7"/>
      <c r="N242" s="7"/>
    </row>
    <row r="243" spans="1:14" x14ac:dyDescent="0.2">
      <c r="A243" s="7" t="s">
        <v>4907</v>
      </c>
      <c r="B243" s="7" t="s">
        <v>4244</v>
      </c>
      <c r="C243" s="7" t="s">
        <v>4245</v>
      </c>
      <c r="D243" s="7" t="s">
        <v>4245</v>
      </c>
      <c r="E243" s="7" t="s">
        <v>5</v>
      </c>
      <c r="F243" s="7" t="s">
        <v>4246</v>
      </c>
      <c r="G243" s="7" t="s">
        <v>4214</v>
      </c>
      <c r="H243" s="7" t="s">
        <v>4247</v>
      </c>
      <c r="I243" s="7" t="s">
        <v>4238</v>
      </c>
      <c r="J243" s="7" t="s">
        <v>10</v>
      </c>
      <c r="K243" s="7" t="s">
        <v>4248</v>
      </c>
      <c r="L243" s="7" t="s">
        <v>12</v>
      </c>
      <c r="M243" s="7"/>
      <c r="N243" s="7"/>
    </row>
    <row r="244" spans="1:14" x14ac:dyDescent="0.2">
      <c r="A244" s="7" t="s">
        <v>4908</v>
      </c>
      <c r="B244" s="7" t="s">
        <v>4249</v>
      </c>
      <c r="C244" s="7" t="s">
        <v>4250</v>
      </c>
      <c r="D244" s="7" t="s">
        <v>4251</v>
      </c>
      <c r="E244" s="7" t="s">
        <v>5</v>
      </c>
      <c r="F244" s="7" t="s">
        <v>4252</v>
      </c>
      <c r="G244" s="7" t="s">
        <v>4214</v>
      </c>
      <c r="H244" s="7" t="s">
        <v>4253</v>
      </c>
      <c r="I244" s="7" t="s">
        <v>3656</v>
      </c>
      <c r="J244" s="7" t="s">
        <v>10</v>
      </c>
      <c r="K244" s="7" t="s">
        <v>4254</v>
      </c>
      <c r="L244" s="7" t="s">
        <v>12</v>
      </c>
      <c r="M244" s="7"/>
      <c r="N244" s="7"/>
    </row>
    <row r="245" spans="1:14" x14ac:dyDescent="0.2">
      <c r="A245" s="7" t="s">
        <v>4909</v>
      </c>
      <c r="B245" s="7" t="s">
        <v>4255</v>
      </c>
      <c r="C245" s="7" t="s">
        <v>4256</v>
      </c>
      <c r="D245" s="7" t="s">
        <v>4257</v>
      </c>
      <c r="E245" s="7" t="s">
        <v>5</v>
      </c>
      <c r="F245" s="7" t="s">
        <v>4258</v>
      </c>
      <c r="G245" s="7" t="s">
        <v>4214</v>
      </c>
      <c r="H245" s="7" t="s">
        <v>4259</v>
      </c>
      <c r="I245" s="7" t="s">
        <v>1253</v>
      </c>
      <c r="J245" s="7" t="s">
        <v>10</v>
      </c>
      <c r="K245" s="7" t="s">
        <v>4260</v>
      </c>
      <c r="L245" s="7" t="s">
        <v>12</v>
      </c>
      <c r="M245" s="7" t="s">
        <v>2289</v>
      </c>
      <c r="N245" s="7" t="s">
        <v>4261</v>
      </c>
    </row>
    <row r="246" spans="1:14" x14ac:dyDescent="0.2">
      <c r="A246" s="7" t="s">
        <v>4910</v>
      </c>
      <c r="B246" s="7" t="s">
        <v>4262</v>
      </c>
      <c r="C246" s="7" t="s">
        <v>586</v>
      </c>
      <c r="D246" s="7" t="s">
        <v>586</v>
      </c>
      <c r="E246" s="7" t="s">
        <v>5</v>
      </c>
      <c r="F246" s="7" t="s">
        <v>4263</v>
      </c>
      <c r="G246" s="7" t="s">
        <v>4214</v>
      </c>
      <c r="H246" s="7" t="s">
        <v>4264</v>
      </c>
      <c r="I246" s="7" t="s">
        <v>1327</v>
      </c>
      <c r="J246" s="7" t="s">
        <v>4265</v>
      </c>
      <c r="K246" s="7" t="s">
        <v>4266</v>
      </c>
      <c r="L246" s="7" t="s">
        <v>12</v>
      </c>
      <c r="M246" s="7"/>
      <c r="N246" s="7"/>
    </row>
    <row r="247" spans="1:14" x14ac:dyDescent="0.2">
      <c r="A247" s="7" t="s">
        <v>4911</v>
      </c>
      <c r="B247" s="7" t="s">
        <v>4310</v>
      </c>
      <c r="C247" s="7" t="s">
        <v>4311</v>
      </c>
      <c r="D247" s="7" t="s">
        <v>4312</v>
      </c>
      <c r="E247" s="7" t="s">
        <v>5</v>
      </c>
      <c r="F247" s="7" t="s">
        <v>4313</v>
      </c>
      <c r="G247" s="7" t="s">
        <v>4271</v>
      </c>
      <c r="H247" s="7" t="s">
        <v>4314</v>
      </c>
      <c r="I247" s="7" t="s">
        <v>4315</v>
      </c>
      <c r="J247" s="7" t="s">
        <v>897</v>
      </c>
      <c r="K247" s="7" t="s">
        <v>4316</v>
      </c>
      <c r="L247" s="7" t="s">
        <v>12</v>
      </c>
      <c r="M247" s="7"/>
      <c r="N247" s="7"/>
    </row>
    <row r="248" spans="1:14" x14ac:dyDescent="0.2">
      <c r="A248" s="7" t="s">
        <v>4912</v>
      </c>
      <c r="B248" s="7" t="s">
        <v>4317</v>
      </c>
      <c r="C248" s="7" t="s">
        <v>1315</v>
      </c>
      <c r="D248" s="7" t="s">
        <v>1315</v>
      </c>
      <c r="E248" s="7" t="s">
        <v>5</v>
      </c>
      <c r="F248" s="7" t="s">
        <v>4318</v>
      </c>
      <c r="G248" s="7" t="s">
        <v>4271</v>
      </c>
      <c r="H248" s="7" t="s">
        <v>4319</v>
      </c>
      <c r="I248" s="7" t="s">
        <v>4320</v>
      </c>
      <c r="J248" s="7" t="s">
        <v>897</v>
      </c>
      <c r="K248" s="7" t="s">
        <v>4321</v>
      </c>
      <c r="L248" s="7" t="s">
        <v>12</v>
      </c>
      <c r="M248" s="7"/>
      <c r="N248" s="7"/>
    </row>
    <row r="249" spans="1:14" x14ac:dyDescent="0.2">
      <c r="A249" s="7" t="s">
        <v>4913</v>
      </c>
      <c r="B249" s="7" t="s">
        <v>4322</v>
      </c>
      <c r="C249" s="7" t="s">
        <v>3275</v>
      </c>
      <c r="D249" s="7" t="s">
        <v>4323</v>
      </c>
      <c r="E249" s="7" t="s">
        <v>5</v>
      </c>
      <c r="F249" s="7" t="s">
        <v>4324</v>
      </c>
      <c r="G249" s="7" t="s">
        <v>4271</v>
      </c>
      <c r="H249" s="7" t="s">
        <v>4325</v>
      </c>
      <c r="I249" s="7" t="s">
        <v>3750</v>
      </c>
      <c r="J249" s="7" t="s">
        <v>10</v>
      </c>
      <c r="K249" s="7" t="s">
        <v>4326</v>
      </c>
      <c r="L249" s="7" t="s">
        <v>12</v>
      </c>
      <c r="M249" s="7"/>
      <c r="N249" s="7"/>
    </row>
    <row r="250" spans="1:14" x14ac:dyDescent="0.2">
      <c r="A250" s="7" t="s">
        <v>4914</v>
      </c>
      <c r="B250" s="7" t="s">
        <v>4327</v>
      </c>
      <c r="C250" s="7" t="s">
        <v>4328</v>
      </c>
      <c r="D250" s="7" t="s">
        <v>4329</v>
      </c>
      <c r="E250" s="7" t="s">
        <v>5</v>
      </c>
      <c r="F250" s="7" t="s">
        <v>4330</v>
      </c>
      <c r="G250" s="7" t="s">
        <v>4271</v>
      </c>
      <c r="H250" s="7" t="s">
        <v>4331</v>
      </c>
      <c r="I250" s="7" t="s">
        <v>4037</v>
      </c>
      <c r="J250" s="7" t="s">
        <v>10</v>
      </c>
      <c r="K250" s="7" t="s">
        <v>4332</v>
      </c>
      <c r="L250" s="7" t="s">
        <v>12</v>
      </c>
      <c r="M250" s="7"/>
      <c r="N250" s="7"/>
    </row>
    <row r="251" spans="1:14" x14ac:dyDescent="0.2">
      <c r="A251" s="7" t="s">
        <v>4915</v>
      </c>
      <c r="B251" s="7" t="s">
        <v>4333</v>
      </c>
      <c r="C251" s="7" t="s">
        <v>4334</v>
      </c>
      <c r="D251" s="7" t="s">
        <v>4335</v>
      </c>
      <c r="E251" s="7" t="s">
        <v>5</v>
      </c>
      <c r="F251" s="7" t="s">
        <v>4336</v>
      </c>
      <c r="G251" s="7" t="s">
        <v>4271</v>
      </c>
      <c r="H251" s="7" t="s">
        <v>4337</v>
      </c>
      <c r="I251" s="7" t="s">
        <v>7</v>
      </c>
      <c r="J251" s="7" t="s">
        <v>897</v>
      </c>
      <c r="K251" s="7" t="s">
        <v>4338</v>
      </c>
      <c r="L251" s="7" t="s">
        <v>12</v>
      </c>
      <c r="M251" s="7"/>
      <c r="N251" s="7"/>
    </row>
    <row r="252" spans="1:14" x14ac:dyDescent="0.2">
      <c r="A252" s="7" t="s">
        <v>4916</v>
      </c>
      <c r="B252" s="7" t="s">
        <v>4339</v>
      </c>
      <c r="C252" s="7" t="s">
        <v>4340</v>
      </c>
      <c r="D252" s="7" t="s">
        <v>4341</v>
      </c>
      <c r="E252" s="7" t="s">
        <v>5</v>
      </c>
      <c r="F252" s="7" t="s">
        <v>4342</v>
      </c>
      <c r="G252" s="7" t="s">
        <v>4271</v>
      </c>
      <c r="H252" s="7" t="s">
        <v>4343</v>
      </c>
      <c r="I252" s="7" t="s">
        <v>2384</v>
      </c>
      <c r="J252" s="7" t="s">
        <v>10</v>
      </c>
      <c r="K252" s="7" t="s">
        <v>4344</v>
      </c>
      <c r="L252" s="7" t="s">
        <v>12</v>
      </c>
      <c r="M252" s="7"/>
      <c r="N252" s="7"/>
    </row>
    <row r="253" spans="1:14" x14ac:dyDescent="0.2">
      <c r="A253" s="7" t="s">
        <v>4917</v>
      </c>
      <c r="B253" s="7" t="s">
        <v>4345</v>
      </c>
      <c r="C253" s="7" t="s">
        <v>4346</v>
      </c>
      <c r="D253" s="7" t="s">
        <v>4346</v>
      </c>
      <c r="E253" s="7" t="s">
        <v>5</v>
      </c>
      <c r="F253" s="7" t="s">
        <v>4347</v>
      </c>
      <c r="G253" s="7" t="s">
        <v>4271</v>
      </c>
      <c r="H253" s="7" t="s">
        <v>4348</v>
      </c>
      <c r="I253" s="7" t="s">
        <v>4349</v>
      </c>
      <c r="J253" s="7" t="s">
        <v>10</v>
      </c>
      <c r="K253" s="7" t="s">
        <v>4350</v>
      </c>
      <c r="L253" s="7" t="s">
        <v>12</v>
      </c>
      <c r="M253" s="7"/>
      <c r="N253" s="7"/>
    </row>
    <row r="254" spans="1:14" x14ac:dyDescent="0.2">
      <c r="A254" s="7" t="s">
        <v>4918</v>
      </c>
      <c r="B254" s="7" t="s">
        <v>4351</v>
      </c>
      <c r="C254" s="7" t="s">
        <v>4352</v>
      </c>
      <c r="D254" s="7" t="s">
        <v>4353</v>
      </c>
      <c r="E254" s="7" t="s">
        <v>5</v>
      </c>
      <c r="F254" s="7" t="s">
        <v>4354</v>
      </c>
      <c r="G254" s="7" t="s">
        <v>4271</v>
      </c>
      <c r="H254" s="7" t="s">
        <v>4355</v>
      </c>
      <c r="I254" s="7" t="s">
        <v>4005</v>
      </c>
      <c r="J254" s="7" t="s">
        <v>10</v>
      </c>
      <c r="K254" s="7" t="s">
        <v>4356</v>
      </c>
      <c r="L254" s="7" t="s">
        <v>12</v>
      </c>
      <c r="M254" s="7"/>
      <c r="N254" s="7"/>
    </row>
    <row r="255" spans="1:14" x14ac:dyDescent="0.2">
      <c r="A255" s="7" t="s">
        <v>4919</v>
      </c>
      <c r="B255" s="7" t="s">
        <v>4357</v>
      </c>
      <c r="C255" s="7" t="s">
        <v>4358</v>
      </c>
      <c r="D255" s="7" t="s">
        <v>4359</v>
      </c>
      <c r="E255" s="7" t="s">
        <v>5</v>
      </c>
      <c r="F255" s="7" t="s">
        <v>4360</v>
      </c>
      <c r="G255" s="7" t="s">
        <v>4271</v>
      </c>
      <c r="H255" s="7" t="s">
        <v>4361</v>
      </c>
      <c r="I255" s="7" t="s">
        <v>3480</v>
      </c>
      <c r="J255" s="7" t="s">
        <v>10</v>
      </c>
      <c r="K255" s="7" t="s">
        <v>4362</v>
      </c>
      <c r="L255" s="7" t="s">
        <v>12</v>
      </c>
      <c r="M255" s="7"/>
      <c r="N255" s="7"/>
    </row>
    <row r="256" spans="1:14" x14ac:dyDescent="0.2">
      <c r="A256" s="7" t="s">
        <v>4920</v>
      </c>
      <c r="B256" s="7" t="s">
        <v>4363</v>
      </c>
      <c r="C256" s="7" t="s">
        <v>4364</v>
      </c>
      <c r="D256" s="7" t="s">
        <v>4365</v>
      </c>
      <c r="E256" s="7" t="s">
        <v>5</v>
      </c>
      <c r="F256" s="7" t="s">
        <v>4366</v>
      </c>
      <c r="G256" s="7" t="s">
        <v>4271</v>
      </c>
      <c r="H256" s="7" t="s">
        <v>4367</v>
      </c>
      <c r="I256" s="7" t="s">
        <v>7</v>
      </c>
      <c r="J256" s="7" t="s">
        <v>897</v>
      </c>
      <c r="K256" s="7" t="s">
        <v>4368</v>
      </c>
      <c r="L256" s="7" t="s">
        <v>12</v>
      </c>
      <c r="M256" s="7"/>
      <c r="N256" s="7"/>
    </row>
    <row r="257" spans="1:14" x14ac:dyDescent="0.2">
      <c r="A257" s="7" t="s">
        <v>4921</v>
      </c>
      <c r="B257" s="7" t="s">
        <v>4382</v>
      </c>
      <c r="C257" s="7" t="s">
        <v>4383</v>
      </c>
      <c r="D257" s="7" t="s">
        <v>4384</v>
      </c>
      <c r="E257" s="7" t="s">
        <v>5</v>
      </c>
      <c r="F257" s="7" t="s">
        <v>4385</v>
      </c>
      <c r="G257" s="7" t="s">
        <v>4372</v>
      </c>
      <c r="H257" s="7" t="s">
        <v>4386</v>
      </c>
      <c r="I257" s="7" t="s">
        <v>4387</v>
      </c>
      <c r="J257" s="7" t="s">
        <v>10</v>
      </c>
      <c r="K257" s="7" t="s">
        <v>4388</v>
      </c>
      <c r="L257" s="7" t="s">
        <v>12</v>
      </c>
      <c r="M257" s="7" t="s">
        <v>4389</v>
      </c>
      <c r="N257" s="7"/>
    </row>
    <row r="258" spans="1:14" x14ac:dyDescent="0.2">
      <c r="A258" s="7" t="s">
        <v>4922</v>
      </c>
      <c r="B258" s="7" t="s">
        <v>4390</v>
      </c>
      <c r="C258" s="7" t="s">
        <v>3275</v>
      </c>
      <c r="D258" s="7" t="s">
        <v>3275</v>
      </c>
      <c r="E258" s="7" t="s">
        <v>5</v>
      </c>
      <c r="F258" s="7" t="s">
        <v>4347</v>
      </c>
      <c r="G258" s="7" t="s">
        <v>4372</v>
      </c>
      <c r="H258" s="7" t="s">
        <v>4391</v>
      </c>
      <c r="I258" s="7" t="s">
        <v>4392</v>
      </c>
      <c r="J258" s="7" t="s">
        <v>10</v>
      </c>
      <c r="K258" s="7" t="s">
        <v>4393</v>
      </c>
      <c r="L258" s="7" t="s">
        <v>12</v>
      </c>
      <c r="M258" s="7"/>
      <c r="N258" s="7"/>
    </row>
    <row r="259" spans="1:14" x14ac:dyDescent="0.2">
      <c r="A259" s="7" t="s">
        <v>4923</v>
      </c>
      <c r="B259" s="7" t="s">
        <v>4394</v>
      </c>
      <c r="C259" s="7" t="s">
        <v>4395</v>
      </c>
      <c r="D259" s="7" t="s">
        <v>4395</v>
      </c>
      <c r="E259" s="7" t="s">
        <v>5</v>
      </c>
      <c r="F259" s="7" t="s">
        <v>4396</v>
      </c>
      <c r="G259" s="7" t="s">
        <v>4372</v>
      </c>
      <c r="H259" s="7" t="s">
        <v>4397</v>
      </c>
      <c r="I259" s="7" t="s">
        <v>3656</v>
      </c>
      <c r="J259" s="7" t="s">
        <v>897</v>
      </c>
      <c r="K259" s="7" t="s">
        <v>4398</v>
      </c>
      <c r="L259" s="7" t="s">
        <v>12</v>
      </c>
      <c r="M259" s="7"/>
      <c r="N259" s="7"/>
    </row>
    <row r="260" spans="1:14" x14ac:dyDescent="0.2">
      <c r="A260" s="7" t="s">
        <v>4924</v>
      </c>
      <c r="B260" s="7" t="s">
        <v>4399</v>
      </c>
      <c r="C260" s="7" t="s">
        <v>4400</v>
      </c>
      <c r="D260" s="7" t="s">
        <v>4401</v>
      </c>
      <c r="E260" s="7" t="s">
        <v>5</v>
      </c>
      <c r="F260" s="7" t="s">
        <v>4402</v>
      </c>
      <c r="G260" s="7" t="s">
        <v>4372</v>
      </c>
      <c r="H260" s="7" t="s">
        <v>4403</v>
      </c>
      <c r="I260" s="7" t="s">
        <v>4392</v>
      </c>
      <c r="J260" s="7" t="s">
        <v>40</v>
      </c>
      <c r="K260" s="7" t="s">
        <v>4404</v>
      </c>
      <c r="L260" s="7" t="s">
        <v>12</v>
      </c>
      <c r="M260" s="7" t="s">
        <v>4405</v>
      </c>
      <c r="N260" s="7"/>
    </row>
    <row r="261" spans="1:14" x14ac:dyDescent="0.2">
      <c r="A261" s="7" t="s">
        <v>4925</v>
      </c>
      <c r="B261" s="7" t="s">
        <v>4406</v>
      </c>
      <c r="C261" s="7" t="s">
        <v>4407</v>
      </c>
      <c r="D261" s="7" t="s">
        <v>4407</v>
      </c>
      <c r="E261" s="7" t="s">
        <v>5</v>
      </c>
      <c r="F261" s="7" t="s">
        <v>4408</v>
      </c>
      <c r="G261" s="7" t="s">
        <v>4372</v>
      </c>
      <c r="H261" s="7" t="s">
        <v>4409</v>
      </c>
      <c r="I261" s="7" t="s">
        <v>4037</v>
      </c>
      <c r="J261" s="7" t="s">
        <v>10</v>
      </c>
      <c r="K261" s="7" t="s">
        <v>4410</v>
      </c>
      <c r="L261" s="7" t="s">
        <v>12</v>
      </c>
      <c r="M261" s="7"/>
      <c r="N261" s="7"/>
    </row>
    <row r="262" spans="1:14" x14ac:dyDescent="0.2">
      <c r="A262" s="7" t="s">
        <v>4926</v>
      </c>
      <c r="B262" s="7" t="s">
        <v>4428</v>
      </c>
      <c r="C262" s="7" t="s">
        <v>3148</v>
      </c>
      <c r="D262" s="7" t="s">
        <v>4429</v>
      </c>
      <c r="E262" s="7" t="s">
        <v>5</v>
      </c>
      <c r="F262" s="7" t="s">
        <v>4430</v>
      </c>
      <c r="G262" s="7" t="s">
        <v>4416</v>
      </c>
      <c r="H262" s="7" t="s">
        <v>4431</v>
      </c>
      <c r="I262" s="7" t="s">
        <v>4238</v>
      </c>
      <c r="J262" s="7" t="s">
        <v>10</v>
      </c>
      <c r="K262" s="7" t="s">
        <v>4432</v>
      </c>
      <c r="L262" s="7" t="s">
        <v>12</v>
      </c>
      <c r="M262" s="7"/>
      <c r="N262" s="7"/>
    </row>
    <row r="263" spans="1:14" x14ac:dyDescent="0.2">
      <c r="A263" s="7" t="s">
        <v>4927</v>
      </c>
      <c r="B263" s="7" t="s">
        <v>4433</v>
      </c>
      <c r="C263" s="7" t="s">
        <v>4434</v>
      </c>
      <c r="D263" s="7" t="s">
        <v>4435</v>
      </c>
      <c r="E263" s="7" t="s">
        <v>46</v>
      </c>
      <c r="F263" s="7" t="s">
        <v>4436</v>
      </c>
      <c r="G263" s="7" t="s">
        <v>4416</v>
      </c>
      <c r="H263" s="7" t="s">
        <v>4437</v>
      </c>
      <c r="I263" s="7" t="s">
        <v>4005</v>
      </c>
      <c r="J263" s="7" t="s">
        <v>563</v>
      </c>
      <c r="K263" s="7" t="s">
        <v>4438</v>
      </c>
      <c r="L263" s="7" t="s">
        <v>12</v>
      </c>
      <c r="M263" s="7" t="s">
        <v>4209</v>
      </c>
      <c r="N263" s="7" t="s">
        <v>4210</v>
      </c>
    </row>
    <row r="264" spans="1:14" x14ac:dyDescent="0.2">
      <c r="A264" s="7" t="s">
        <v>4928</v>
      </c>
      <c r="B264" s="7" t="s">
        <v>4439</v>
      </c>
      <c r="C264" s="7" t="s">
        <v>4440</v>
      </c>
      <c r="D264" s="7" t="s">
        <v>4441</v>
      </c>
      <c r="E264" s="7" t="s">
        <v>5</v>
      </c>
      <c r="F264" s="7" t="s">
        <v>4442</v>
      </c>
      <c r="G264" s="7" t="s">
        <v>4416</v>
      </c>
      <c r="H264" s="7" t="s">
        <v>4443</v>
      </c>
      <c r="I264" s="7" t="s">
        <v>4444</v>
      </c>
      <c r="J264" s="7" t="s">
        <v>40</v>
      </c>
      <c r="K264" s="7" t="s">
        <v>4445</v>
      </c>
      <c r="L264" s="7" t="s">
        <v>12</v>
      </c>
      <c r="M264" s="7" t="s">
        <v>2197</v>
      </c>
      <c r="N264" s="7" t="s">
        <v>4446</v>
      </c>
    </row>
    <row r="265" spans="1:14" x14ac:dyDescent="0.2">
      <c r="A265" s="7" t="s">
        <v>4929</v>
      </c>
      <c r="B265" s="7" t="s">
        <v>4447</v>
      </c>
      <c r="C265" s="7" t="s">
        <v>957</v>
      </c>
      <c r="D265" s="7" t="s">
        <v>957</v>
      </c>
      <c r="E265" s="7" t="s">
        <v>5</v>
      </c>
      <c r="F265" s="7" t="s">
        <v>4448</v>
      </c>
      <c r="G265" s="7" t="s">
        <v>4416</v>
      </c>
      <c r="H265" s="7" t="s">
        <v>4449</v>
      </c>
      <c r="I265" s="7" t="s">
        <v>3512</v>
      </c>
      <c r="J265" s="7" t="s">
        <v>40</v>
      </c>
      <c r="K265" s="7" t="s">
        <v>4450</v>
      </c>
      <c r="L265" s="7" t="s">
        <v>12</v>
      </c>
      <c r="M265" s="7" t="s">
        <v>2197</v>
      </c>
      <c r="N265" s="7" t="s">
        <v>4446</v>
      </c>
    </row>
    <row r="266" spans="1:14" x14ac:dyDescent="0.2">
      <c r="A266" s="7" t="s">
        <v>4930</v>
      </c>
      <c r="B266" s="7" t="s">
        <v>4498</v>
      </c>
      <c r="C266" s="7" t="s">
        <v>4499</v>
      </c>
      <c r="D266" s="7" t="s">
        <v>4500</v>
      </c>
      <c r="E266" s="7" t="s">
        <v>5</v>
      </c>
      <c r="F266" s="7" t="s">
        <v>4501</v>
      </c>
      <c r="G266" s="7" t="s">
        <v>4455</v>
      </c>
      <c r="H266" s="7" t="s">
        <v>4502</v>
      </c>
      <c r="I266" s="7" t="s">
        <v>4503</v>
      </c>
      <c r="J266" s="7" t="s">
        <v>40</v>
      </c>
      <c r="K266" s="7" t="s">
        <v>4504</v>
      </c>
      <c r="L266" s="7" t="s">
        <v>12</v>
      </c>
      <c r="M266" s="7" t="s">
        <v>2197</v>
      </c>
      <c r="N266" s="7" t="s">
        <v>2646</v>
      </c>
    </row>
    <row r="267" spans="1:14" x14ac:dyDescent="0.2">
      <c r="A267" s="7" t="s">
        <v>4931</v>
      </c>
      <c r="B267" s="7" t="s">
        <v>4557</v>
      </c>
      <c r="C267" s="7" t="s">
        <v>2969</v>
      </c>
      <c r="D267" s="7" t="s">
        <v>2969</v>
      </c>
      <c r="E267" s="7" t="s">
        <v>5</v>
      </c>
      <c r="F267" s="7" t="s">
        <v>4558</v>
      </c>
      <c r="G267" s="7" t="s">
        <v>4509</v>
      </c>
      <c r="H267" s="7" t="s">
        <v>4559</v>
      </c>
      <c r="I267" s="7" t="s">
        <v>4054</v>
      </c>
      <c r="J267" s="7" t="s">
        <v>897</v>
      </c>
      <c r="K267" s="7" t="s">
        <v>4560</v>
      </c>
      <c r="L267" s="7" t="s">
        <v>12</v>
      </c>
      <c r="M267" s="7"/>
      <c r="N267" s="7"/>
    </row>
    <row r="268" spans="1:14" x14ac:dyDescent="0.2">
      <c r="A268" s="7" t="s">
        <v>4932</v>
      </c>
      <c r="B268" s="7" t="s">
        <v>4561</v>
      </c>
      <c r="C268" s="7" t="s">
        <v>4562</v>
      </c>
      <c r="D268" s="7" t="s">
        <v>4563</v>
      </c>
      <c r="E268" s="7" t="s">
        <v>5</v>
      </c>
      <c r="F268" s="7" t="s">
        <v>4564</v>
      </c>
      <c r="G268" s="7" t="s">
        <v>4509</v>
      </c>
      <c r="H268" s="7" t="s">
        <v>4565</v>
      </c>
      <c r="I268" s="7" t="s">
        <v>3737</v>
      </c>
      <c r="J268" s="7" t="s">
        <v>897</v>
      </c>
      <c r="K268" s="7" t="s">
        <v>4566</v>
      </c>
      <c r="L268" s="7" t="s">
        <v>12</v>
      </c>
      <c r="M268" s="7"/>
      <c r="N268" s="7"/>
    </row>
    <row r="269" spans="1:14" x14ac:dyDescent="0.2">
      <c r="A269" s="7" t="s">
        <v>4933</v>
      </c>
      <c r="B269" s="7" t="s">
        <v>4567</v>
      </c>
      <c r="C269" s="7" t="s">
        <v>4568</v>
      </c>
      <c r="D269" s="7" t="s">
        <v>4568</v>
      </c>
      <c r="E269" s="7" t="s">
        <v>5</v>
      </c>
      <c r="F269" s="7" t="s">
        <v>4569</v>
      </c>
      <c r="G269" s="7" t="s">
        <v>4509</v>
      </c>
      <c r="H269" s="7" t="s">
        <v>4570</v>
      </c>
      <c r="I269" s="7" t="s">
        <v>4315</v>
      </c>
      <c r="J269" s="7" t="s">
        <v>897</v>
      </c>
      <c r="K269" s="7" t="s">
        <v>4571</v>
      </c>
      <c r="L269" s="7" t="s">
        <v>12</v>
      </c>
      <c r="M269" s="7"/>
      <c r="N269" s="7"/>
    </row>
    <row r="270" spans="1:14" x14ac:dyDescent="0.2">
      <c r="A270" s="7" t="s">
        <v>4934</v>
      </c>
      <c r="B270" s="7" t="s">
        <v>4572</v>
      </c>
      <c r="C270" s="7" t="s">
        <v>4573</v>
      </c>
      <c r="D270" s="7" t="s">
        <v>4574</v>
      </c>
      <c r="E270" s="7" t="s">
        <v>5</v>
      </c>
      <c r="F270" s="7" t="s">
        <v>4575</v>
      </c>
      <c r="G270" s="7" t="s">
        <v>4509</v>
      </c>
      <c r="H270" s="7" t="s">
        <v>4576</v>
      </c>
      <c r="I270" s="7" t="s">
        <v>3328</v>
      </c>
      <c r="J270" s="7" t="s">
        <v>897</v>
      </c>
      <c r="K270" s="7" t="s">
        <v>4577</v>
      </c>
      <c r="L270" s="7" t="s">
        <v>12</v>
      </c>
      <c r="M270" s="7"/>
      <c r="N270" s="7"/>
    </row>
    <row r="271" spans="1:14" x14ac:dyDescent="0.2">
      <c r="A271" s="7" t="s">
        <v>4935</v>
      </c>
      <c r="B271" s="7" t="s">
        <v>4572</v>
      </c>
      <c r="C271" s="7" t="s">
        <v>4573</v>
      </c>
      <c r="D271" s="7" t="s">
        <v>4578</v>
      </c>
      <c r="E271" s="7" t="s">
        <v>5</v>
      </c>
      <c r="F271" s="7" t="s">
        <v>4579</v>
      </c>
      <c r="G271" s="7" t="s">
        <v>4509</v>
      </c>
      <c r="H271" s="7" t="s">
        <v>4580</v>
      </c>
      <c r="I271" s="7" t="s">
        <v>3328</v>
      </c>
      <c r="J271" s="7" t="s">
        <v>897</v>
      </c>
      <c r="K271" s="7" t="s">
        <v>4581</v>
      </c>
      <c r="L271" s="7" t="s">
        <v>12</v>
      </c>
      <c r="M271" s="7"/>
      <c r="N271" s="7"/>
    </row>
    <row r="272" spans="1:14" x14ac:dyDescent="0.2">
      <c r="A272" s="7" t="s">
        <v>4936</v>
      </c>
      <c r="B272" s="7" t="s">
        <v>4582</v>
      </c>
      <c r="C272" s="7" t="s">
        <v>4583</v>
      </c>
      <c r="D272" s="7" t="s">
        <v>4584</v>
      </c>
      <c r="E272" s="7" t="s">
        <v>5</v>
      </c>
      <c r="F272" s="7" t="s">
        <v>4585</v>
      </c>
      <c r="G272" s="7" t="s">
        <v>4509</v>
      </c>
      <c r="H272" s="7" t="s">
        <v>4586</v>
      </c>
      <c r="I272" s="7" t="s">
        <v>4320</v>
      </c>
      <c r="J272" s="7" t="s">
        <v>897</v>
      </c>
      <c r="K272" s="7" t="s">
        <v>4587</v>
      </c>
      <c r="L272" s="7" t="s">
        <v>12</v>
      </c>
      <c r="M272" s="7"/>
      <c r="N272" s="7"/>
    </row>
    <row r="273" spans="1:14" x14ac:dyDescent="0.2">
      <c r="A273" s="7" t="s">
        <v>4937</v>
      </c>
      <c r="B273" s="7" t="s">
        <v>4588</v>
      </c>
      <c r="C273" s="7" t="s">
        <v>4589</v>
      </c>
      <c r="D273" s="7" t="s">
        <v>4589</v>
      </c>
      <c r="E273" s="7" t="s">
        <v>5</v>
      </c>
      <c r="F273" s="7" t="s">
        <v>4590</v>
      </c>
      <c r="G273" s="7" t="s">
        <v>4509</v>
      </c>
      <c r="H273" s="7" t="s">
        <v>4591</v>
      </c>
      <c r="I273" s="7" t="s">
        <v>3363</v>
      </c>
      <c r="J273" s="7" t="s">
        <v>897</v>
      </c>
      <c r="K273" s="7" t="s">
        <v>4592</v>
      </c>
      <c r="L273" s="7" t="s">
        <v>12</v>
      </c>
      <c r="M273" s="7"/>
      <c r="N273" s="7"/>
    </row>
    <row r="274" spans="1:14" x14ac:dyDescent="0.2">
      <c r="A274" s="7" t="s">
        <v>4938</v>
      </c>
      <c r="B274" s="7" t="s">
        <v>4593</v>
      </c>
      <c r="C274" s="7" t="s">
        <v>4594</v>
      </c>
      <c r="D274" s="7" t="s">
        <v>4594</v>
      </c>
      <c r="E274" s="7" t="s">
        <v>5</v>
      </c>
      <c r="F274" s="7" t="s">
        <v>4595</v>
      </c>
      <c r="G274" s="7" t="s">
        <v>4509</v>
      </c>
      <c r="H274" s="7" t="s">
        <v>4596</v>
      </c>
      <c r="I274" s="7" t="s">
        <v>2287</v>
      </c>
      <c r="J274" s="7" t="s">
        <v>10</v>
      </c>
      <c r="K274" s="7" t="s">
        <v>4597</v>
      </c>
      <c r="L274" s="7" t="s">
        <v>12</v>
      </c>
      <c r="M274" s="7"/>
      <c r="N274" s="7"/>
    </row>
    <row r="275" spans="1:14" x14ac:dyDescent="0.2">
      <c r="A275" s="7" t="s">
        <v>4939</v>
      </c>
      <c r="B275" s="7" t="s">
        <v>4598</v>
      </c>
      <c r="C275" s="7" t="s">
        <v>4599</v>
      </c>
      <c r="D275" s="7" t="s">
        <v>4600</v>
      </c>
      <c r="E275" s="7" t="s">
        <v>5</v>
      </c>
      <c r="F275" s="7" t="s">
        <v>4601</v>
      </c>
      <c r="G275" s="7" t="s">
        <v>4509</v>
      </c>
      <c r="H275" s="7" t="s">
        <v>4602</v>
      </c>
      <c r="I275" s="7" t="s">
        <v>3737</v>
      </c>
      <c r="J275" s="7" t="s">
        <v>897</v>
      </c>
      <c r="K275" s="7" t="s">
        <v>4603</v>
      </c>
      <c r="L275" s="7" t="s">
        <v>12</v>
      </c>
      <c r="M275" s="7"/>
      <c r="N275" s="7"/>
    </row>
    <row r="276" spans="1:14" x14ac:dyDescent="0.2">
      <c r="A276" s="7" t="s">
        <v>4940</v>
      </c>
      <c r="B276" s="7" t="s">
        <v>4659</v>
      </c>
      <c r="C276" s="7" t="s">
        <v>4660</v>
      </c>
      <c r="D276" s="7" t="s">
        <v>4661</v>
      </c>
      <c r="E276" s="7" t="s">
        <v>5</v>
      </c>
      <c r="F276" s="7" t="s">
        <v>4662</v>
      </c>
      <c r="G276" s="7" t="s">
        <v>4606</v>
      </c>
      <c r="H276" s="7" t="s">
        <v>4663</v>
      </c>
      <c r="I276" s="7" t="s">
        <v>4664</v>
      </c>
      <c r="J276" s="7" t="s">
        <v>897</v>
      </c>
      <c r="K276" s="7" t="s">
        <v>4665</v>
      </c>
      <c r="L276" s="7" t="s">
        <v>12</v>
      </c>
      <c r="M276" s="7"/>
      <c r="N276" s="7"/>
    </row>
    <row r="277" spans="1:14" x14ac:dyDescent="0.2">
      <c r="A277" s="7" t="s">
        <v>4941</v>
      </c>
      <c r="B277" s="7" t="s">
        <v>4691</v>
      </c>
      <c r="C277" s="7" t="s">
        <v>4311</v>
      </c>
      <c r="D277" s="7" t="s">
        <v>4311</v>
      </c>
      <c r="E277" s="7" t="s">
        <v>5</v>
      </c>
      <c r="F277" s="7" t="s">
        <v>4692</v>
      </c>
      <c r="G277" s="7" t="s">
        <v>4668</v>
      </c>
      <c r="H277" s="7" t="s">
        <v>4693</v>
      </c>
      <c r="I277" s="7" t="s">
        <v>4694</v>
      </c>
      <c r="J277" s="7" t="s">
        <v>897</v>
      </c>
      <c r="K277" s="7" t="s">
        <v>4695</v>
      </c>
      <c r="L277" s="7" t="s">
        <v>12</v>
      </c>
      <c r="M277" s="7"/>
      <c r="N277" s="7"/>
    </row>
    <row r="278" spans="1:14" x14ac:dyDescent="0.2">
      <c r="A278" s="7" t="s">
        <v>4942</v>
      </c>
      <c r="B278" s="7" t="s">
        <v>4696</v>
      </c>
      <c r="C278" s="7" t="s">
        <v>4697</v>
      </c>
      <c r="D278" s="7" t="s">
        <v>4698</v>
      </c>
      <c r="E278" s="7" t="s">
        <v>5</v>
      </c>
      <c r="F278" s="7" t="s">
        <v>4699</v>
      </c>
      <c r="G278" s="7" t="s">
        <v>4668</v>
      </c>
      <c r="H278" s="7" t="s">
        <v>4700</v>
      </c>
      <c r="I278" s="7" t="s">
        <v>4206</v>
      </c>
      <c r="J278" s="7" t="s">
        <v>897</v>
      </c>
      <c r="K278" s="7" t="s">
        <v>4701</v>
      </c>
      <c r="L278" s="7" t="s">
        <v>12</v>
      </c>
      <c r="M278" s="7"/>
      <c r="N278" s="7"/>
    </row>
    <row r="279" spans="1:14" x14ac:dyDescent="0.2">
      <c r="A279" s="7" t="s">
        <v>4943</v>
      </c>
      <c r="B279" s="7" t="s">
        <v>4702</v>
      </c>
      <c r="C279" s="7" t="s">
        <v>2744</v>
      </c>
      <c r="D279" s="7" t="s">
        <v>2744</v>
      </c>
      <c r="E279" s="7" t="s">
        <v>5</v>
      </c>
      <c r="F279" s="7" t="s">
        <v>4703</v>
      </c>
      <c r="G279" s="7" t="s">
        <v>4668</v>
      </c>
      <c r="H279" s="7" t="s">
        <v>4704</v>
      </c>
      <c r="I279" s="7" t="s">
        <v>4206</v>
      </c>
      <c r="J279" s="7" t="s">
        <v>897</v>
      </c>
      <c r="K279" s="7" t="s">
        <v>4705</v>
      </c>
      <c r="L279" s="7" t="s">
        <v>12</v>
      </c>
      <c r="M279" s="7"/>
      <c r="N279" s="7"/>
    </row>
    <row r="280" spans="1:14" x14ac:dyDescent="0.2">
      <c r="A280" s="7" t="s">
        <v>4944</v>
      </c>
      <c r="B280" s="7" t="s">
        <v>4706</v>
      </c>
      <c r="C280" s="7" t="s">
        <v>2457</v>
      </c>
      <c r="D280" s="7" t="s">
        <v>2457</v>
      </c>
      <c r="E280" s="7" t="s">
        <v>5</v>
      </c>
      <c r="F280" s="7" t="s">
        <v>4707</v>
      </c>
      <c r="G280" s="7" t="s">
        <v>4668</v>
      </c>
      <c r="H280" s="7" t="s">
        <v>4708</v>
      </c>
      <c r="I280" s="7" t="s">
        <v>3233</v>
      </c>
      <c r="J280" s="7" t="s">
        <v>897</v>
      </c>
      <c r="K280" s="7" t="s">
        <v>4709</v>
      </c>
      <c r="L280" s="7" t="s">
        <v>12</v>
      </c>
      <c r="M280" s="7"/>
      <c r="N280" s="7"/>
    </row>
    <row r="281" spans="1:14" x14ac:dyDescent="0.2">
      <c r="A281" s="7" t="s">
        <v>4945</v>
      </c>
      <c r="B281" s="7" t="s">
        <v>4710</v>
      </c>
      <c r="C281" s="7" t="s">
        <v>3054</v>
      </c>
      <c r="D281" s="7" t="s">
        <v>4711</v>
      </c>
      <c r="E281" s="7" t="s">
        <v>826</v>
      </c>
      <c r="F281" s="7" t="s">
        <v>4712</v>
      </c>
      <c r="G281" s="7" t="s">
        <v>4668</v>
      </c>
      <c r="H281" s="7" t="s">
        <v>4713</v>
      </c>
      <c r="I281" s="7" t="s">
        <v>4238</v>
      </c>
      <c r="J281" s="7" t="s">
        <v>10</v>
      </c>
      <c r="K281" s="7" t="s">
        <v>4714</v>
      </c>
      <c r="L281" s="7" t="s">
        <v>12</v>
      </c>
      <c r="M281" s="7"/>
      <c r="N281" s="7"/>
    </row>
    <row r="282" spans="1:14" x14ac:dyDescent="0.2">
      <c r="A282" s="7" t="s">
        <v>4946</v>
      </c>
      <c r="B282" s="7" t="s">
        <v>4715</v>
      </c>
      <c r="C282" s="7" t="s">
        <v>3054</v>
      </c>
      <c r="D282" s="7" t="s">
        <v>4711</v>
      </c>
      <c r="E282" s="7" t="s">
        <v>5</v>
      </c>
      <c r="F282" s="7" t="s">
        <v>4716</v>
      </c>
      <c r="G282" s="7" t="s">
        <v>4668</v>
      </c>
      <c r="H282" s="7" t="s">
        <v>4717</v>
      </c>
      <c r="I282" s="7" t="s">
        <v>4238</v>
      </c>
      <c r="J282" s="7" t="s">
        <v>10</v>
      </c>
      <c r="K282" s="7" t="s">
        <v>4718</v>
      </c>
      <c r="L282" s="7" t="s">
        <v>12</v>
      </c>
      <c r="M282" s="7"/>
      <c r="N282" s="7"/>
    </row>
    <row r="283" spans="1:14" x14ac:dyDescent="0.2">
      <c r="A283" s="7" t="s">
        <v>4947</v>
      </c>
      <c r="B283" s="7" t="s">
        <v>4719</v>
      </c>
      <c r="C283" s="7" t="s">
        <v>4245</v>
      </c>
      <c r="D283" s="7" t="s">
        <v>4720</v>
      </c>
      <c r="E283" s="7" t="s">
        <v>4460</v>
      </c>
      <c r="F283" s="7" t="s">
        <v>4721</v>
      </c>
      <c r="G283" s="7" t="s">
        <v>4668</v>
      </c>
      <c r="H283" s="7" t="s">
        <v>4722</v>
      </c>
      <c r="I283" s="7" t="s">
        <v>4238</v>
      </c>
      <c r="J283" s="7" t="s">
        <v>10</v>
      </c>
      <c r="K283" s="7" t="s">
        <v>4723</v>
      </c>
      <c r="L283" s="7" t="s">
        <v>12</v>
      </c>
      <c r="M283" s="7"/>
      <c r="N283" s="7"/>
    </row>
    <row r="284" spans="1:14" x14ac:dyDescent="0.2">
      <c r="A284" s="7" t="s">
        <v>4948</v>
      </c>
      <c r="B284" s="7" t="s">
        <v>4724</v>
      </c>
      <c r="C284" s="7" t="s">
        <v>4725</v>
      </c>
      <c r="D284" s="7" t="s">
        <v>4726</v>
      </c>
      <c r="E284" s="7" t="s">
        <v>5</v>
      </c>
      <c r="F284" s="7" t="s">
        <v>4727</v>
      </c>
      <c r="G284" s="7" t="s">
        <v>4668</v>
      </c>
      <c r="H284" s="7" t="s">
        <v>4728</v>
      </c>
      <c r="I284" s="7" t="s">
        <v>3750</v>
      </c>
      <c r="J284" s="7" t="s">
        <v>10</v>
      </c>
      <c r="K284" s="7" t="s">
        <v>4729</v>
      </c>
      <c r="L284" s="7" t="s">
        <v>12</v>
      </c>
      <c r="M284" s="7"/>
      <c r="N284" s="7"/>
    </row>
    <row r="285" spans="1:14" x14ac:dyDescent="0.2">
      <c r="A285" s="7" t="s">
        <v>4949</v>
      </c>
      <c r="B285" s="7" t="s">
        <v>4730</v>
      </c>
      <c r="C285" s="7" t="s">
        <v>2975</v>
      </c>
      <c r="D285" s="7" t="s">
        <v>4731</v>
      </c>
      <c r="E285" s="7" t="s">
        <v>5</v>
      </c>
      <c r="F285" s="7" t="s">
        <v>4732</v>
      </c>
      <c r="G285" s="7" t="s">
        <v>4668</v>
      </c>
      <c r="H285" s="7" t="s">
        <v>4733</v>
      </c>
      <c r="I285" s="7" t="s">
        <v>4694</v>
      </c>
      <c r="J285" s="7" t="s">
        <v>897</v>
      </c>
      <c r="K285" s="7" t="s">
        <v>4734</v>
      </c>
      <c r="L285" s="7" t="s">
        <v>12</v>
      </c>
      <c r="M285" s="7"/>
      <c r="N285" s="7"/>
    </row>
    <row r="286" spans="1:14" x14ac:dyDescent="0.2">
      <c r="A286" s="7" t="s">
        <v>4950</v>
      </c>
      <c r="B286" s="7" t="s">
        <v>4735</v>
      </c>
      <c r="C286" s="7" t="s">
        <v>4736</v>
      </c>
      <c r="D286" s="7" t="s">
        <v>4737</v>
      </c>
      <c r="E286" s="7" t="s">
        <v>5</v>
      </c>
      <c r="F286" s="7" t="s">
        <v>4738</v>
      </c>
      <c r="G286" s="7" t="s">
        <v>4668</v>
      </c>
      <c r="H286" s="7" t="s">
        <v>4739</v>
      </c>
      <c r="I286" s="7" t="s">
        <v>145</v>
      </c>
      <c r="J286" s="7" t="s">
        <v>897</v>
      </c>
      <c r="K286" s="7" t="s">
        <v>4740</v>
      </c>
      <c r="L286" s="7" t="s">
        <v>12</v>
      </c>
      <c r="M286" s="7"/>
      <c r="N286" s="7"/>
    </row>
    <row r="287" spans="1:14" x14ac:dyDescent="0.2">
      <c r="A287" s="7" t="s">
        <v>4951</v>
      </c>
      <c r="B287" s="7" t="s">
        <v>4741</v>
      </c>
      <c r="C287" s="7" t="s">
        <v>4742</v>
      </c>
      <c r="D287" s="7" t="s">
        <v>4743</v>
      </c>
      <c r="E287" s="7" t="s">
        <v>5</v>
      </c>
      <c r="F287" s="7" t="s">
        <v>4744</v>
      </c>
      <c r="G287" s="7" t="s">
        <v>4668</v>
      </c>
      <c r="H287" s="7" t="s">
        <v>4745</v>
      </c>
      <c r="I287" s="7" t="s">
        <v>4206</v>
      </c>
      <c r="J287" s="7" t="s">
        <v>897</v>
      </c>
      <c r="K287" s="7" t="s">
        <v>4746</v>
      </c>
      <c r="L287" s="7" t="s">
        <v>12</v>
      </c>
      <c r="M287" s="7"/>
      <c r="N287" s="7"/>
    </row>
    <row r="288" spans="1:14" x14ac:dyDescent="0.2">
      <c r="A288" s="7" t="s">
        <v>4952</v>
      </c>
      <c r="B288" s="7" t="s">
        <v>4769</v>
      </c>
      <c r="C288" s="7" t="s">
        <v>4770</v>
      </c>
      <c r="D288" s="7" t="s">
        <v>4771</v>
      </c>
      <c r="E288" s="7" t="s">
        <v>5</v>
      </c>
      <c r="F288" s="7" t="s">
        <v>4772</v>
      </c>
      <c r="G288" s="7" t="s">
        <v>4750</v>
      </c>
      <c r="H288" s="7" t="s">
        <v>4773</v>
      </c>
      <c r="I288" s="7" t="s">
        <v>4774</v>
      </c>
      <c r="J288" s="7" t="s">
        <v>40</v>
      </c>
      <c r="K288" s="7" t="s">
        <v>4775</v>
      </c>
      <c r="L288" s="7" t="s">
        <v>12</v>
      </c>
      <c r="M288" s="7" t="s">
        <v>4776</v>
      </c>
      <c r="N288" s="7"/>
    </row>
    <row r="289" spans="1:14" x14ac:dyDescent="0.2">
      <c r="A289" s="7" t="s">
        <v>4953</v>
      </c>
      <c r="B289" s="7" t="s">
        <v>4777</v>
      </c>
      <c r="C289" s="7" t="s">
        <v>4778</v>
      </c>
      <c r="D289" s="7" t="s">
        <v>4778</v>
      </c>
      <c r="E289" s="7" t="s">
        <v>5</v>
      </c>
      <c r="F289" s="7" t="s">
        <v>4779</v>
      </c>
      <c r="G289" s="7" t="s">
        <v>4750</v>
      </c>
      <c r="H289" s="7" t="s">
        <v>4780</v>
      </c>
      <c r="I289" s="7" t="s">
        <v>4781</v>
      </c>
      <c r="J289" s="7" t="s">
        <v>10</v>
      </c>
      <c r="K289" s="7" t="s">
        <v>4782</v>
      </c>
      <c r="L289" s="7" t="s">
        <v>12</v>
      </c>
      <c r="M289" s="7"/>
      <c r="N289" s="7"/>
    </row>
    <row r="290" spans="1:14" x14ac:dyDescent="0.2">
      <c r="A290" s="7" t="s">
        <v>4954</v>
      </c>
      <c r="B290" s="7" t="s">
        <v>4783</v>
      </c>
      <c r="C290" s="7" t="s">
        <v>4784</v>
      </c>
      <c r="D290" s="7" t="s">
        <v>4785</v>
      </c>
      <c r="E290" s="7" t="s">
        <v>5</v>
      </c>
      <c r="F290" s="7" t="s">
        <v>4786</v>
      </c>
      <c r="G290" s="7" t="s">
        <v>4750</v>
      </c>
      <c r="H290" s="7" t="s">
        <v>4787</v>
      </c>
      <c r="I290" s="7" t="s">
        <v>3002</v>
      </c>
      <c r="J290" s="7" t="s">
        <v>10</v>
      </c>
      <c r="K290" s="7" t="s">
        <v>4788</v>
      </c>
      <c r="L290" s="7" t="s">
        <v>12</v>
      </c>
      <c r="M290" s="7"/>
      <c r="N290" s="7"/>
    </row>
    <row r="291" spans="1:14" x14ac:dyDescent="0.2">
      <c r="A291" s="7" t="s">
        <v>4955</v>
      </c>
      <c r="B291" s="7" t="s">
        <v>4789</v>
      </c>
      <c r="C291" s="7" t="s">
        <v>4594</v>
      </c>
      <c r="D291" s="7" t="s">
        <v>4594</v>
      </c>
      <c r="E291" s="7" t="s">
        <v>5</v>
      </c>
      <c r="F291" s="7" t="s">
        <v>4790</v>
      </c>
      <c r="G291" s="7" t="s">
        <v>4750</v>
      </c>
      <c r="H291" s="7" t="s">
        <v>4791</v>
      </c>
      <c r="I291" s="7" t="s">
        <v>2669</v>
      </c>
      <c r="J291" s="7" t="s">
        <v>897</v>
      </c>
      <c r="K291" s="7" t="s">
        <v>4792</v>
      </c>
      <c r="L291" s="7" t="s">
        <v>12</v>
      </c>
      <c r="M291" s="7"/>
      <c r="N291" s="7"/>
    </row>
    <row r="292" spans="1:14" x14ac:dyDescent="0.2">
      <c r="A292" s="7" t="s">
        <v>4956</v>
      </c>
      <c r="B292" s="7" t="s">
        <v>4850</v>
      </c>
      <c r="C292" s="7" t="s">
        <v>2935</v>
      </c>
      <c r="D292" s="7" t="s">
        <v>2935</v>
      </c>
      <c r="E292" s="7" t="s">
        <v>5</v>
      </c>
      <c r="F292" s="7" t="s">
        <v>4851</v>
      </c>
      <c r="G292" s="7" t="s">
        <v>4796</v>
      </c>
      <c r="H292" s="7" t="s">
        <v>4852</v>
      </c>
      <c r="I292" s="7" t="s">
        <v>4694</v>
      </c>
      <c r="J292" s="7" t="s">
        <v>897</v>
      </c>
      <c r="K292" s="7" t="s">
        <v>4853</v>
      </c>
      <c r="L292" s="7" t="s">
        <v>12</v>
      </c>
      <c r="M292" s="7"/>
      <c r="N292" s="7"/>
    </row>
    <row r="293" spans="1:14" x14ac:dyDescent="0.2">
      <c r="A293" s="7" t="s">
        <v>4957</v>
      </c>
      <c r="B293" s="7" t="s">
        <v>4854</v>
      </c>
      <c r="C293" s="7" t="s">
        <v>4855</v>
      </c>
      <c r="D293" s="7" t="s">
        <v>4855</v>
      </c>
      <c r="E293" s="7" t="s">
        <v>5</v>
      </c>
      <c r="F293" s="7" t="s">
        <v>4856</v>
      </c>
      <c r="G293" s="7" t="s">
        <v>4796</v>
      </c>
      <c r="H293" s="7" t="s">
        <v>4857</v>
      </c>
      <c r="I293" s="7" t="s">
        <v>4694</v>
      </c>
      <c r="J293" s="7" t="s">
        <v>897</v>
      </c>
      <c r="K293" s="7" t="s">
        <v>4858</v>
      </c>
      <c r="L293" s="7" t="s">
        <v>12</v>
      </c>
      <c r="M293" s="7"/>
      <c r="N293" s="7"/>
    </row>
    <row r="294" spans="1:14" x14ac:dyDescent="0.2">
      <c r="A294" s="7" t="s">
        <v>4958</v>
      </c>
      <c r="B294" s="7" t="s">
        <v>4859</v>
      </c>
      <c r="C294" s="7" t="s">
        <v>4860</v>
      </c>
      <c r="D294" s="7" t="s">
        <v>4861</v>
      </c>
      <c r="E294" s="7" t="s">
        <v>5</v>
      </c>
      <c r="F294" s="7" t="s">
        <v>4862</v>
      </c>
      <c r="G294" s="7" t="s">
        <v>4796</v>
      </c>
      <c r="H294" s="7" t="s">
        <v>4863</v>
      </c>
      <c r="I294" s="7" t="s">
        <v>4694</v>
      </c>
      <c r="J294" s="7" t="s">
        <v>897</v>
      </c>
      <c r="K294" s="7" t="s">
        <v>4864</v>
      </c>
      <c r="L294" s="7" t="s">
        <v>12</v>
      </c>
      <c r="M294" s="7"/>
      <c r="N294" s="7"/>
    </row>
    <row r="295" spans="1:14" x14ac:dyDescent="0.2">
      <c r="A295" s="7" t="s">
        <v>4959</v>
      </c>
      <c r="B295" s="7" t="s">
        <v>4865</v>
      </c>
      <c r="C295" s="7" t="s">
        <v>4866</v>
      </c>
      <c r="D295" s="7" t="s">
        <v>4867</v>
      </c>
      <c r="E295" s="7" t="s">
        <v>5</v>
      </c>
      <c r="F295" s="7" t="s">
        <v>4868</v>
      </c>
      <c r="G295" s="7" t="s">
        <v>4796</v>
      </c>
      <c r="H295" s="7" t="s">
        <v>4869</v>
      </c>
      <c r="I295" s="7" t="s">
        <v>145</v>
      </c>
      <c r="J295" s="7" t="s">
        <v>897</v>
      </c>
      <c r="K295" s="7" t="s">
        <v>4870</v>
      </c>
      <c r="L295" s="7" t="s">
        <v>12</v>
      </c>
      <c r="M295" s="7"/>
      <c r="N295" s="7"/>
    </row>
    <row r="296" spans="1:14" x14ac:dyDescent="0.2">
      <c r="A296" s="7" t="s">
        <v>4960</v>
      </c>
      <c r="B296" s="7" t="s">
        <v>4871</v>
      </c>
      <c r="C296" s="7" t="s">
        <v>4866</v>
      </c>
      <c r="D296" s="7" t="s">
        <v>4866</v>
      </c>
      <c r="E296" s="7" t="s">
        <v>5</v>
      </c>
      <c r="F296" s="7" t="s">
        <v>4872</v>
      </c>
      <c r="G296" s="7" t="s">
        <v>4796</v>
      </c>
      <c r="H296" s="7" t="s">
        <v>4873</v>
      </c>
      <c r="I296" s="7" t="s">
        <v>145</v>
      </c>
      <c r="J296" s="7" t="s">
        <v>897</v>
      </c>
      <c r="K296" s="7" t="s">
        <v>4874</v>
      </c>
      <c r="L296" s="7" t="s">
        <v>12</v>
      </c>
      <c r="M296" s="7"/>
      <c r="N296" s="7"/>
    </row>
    <row r="297" spans="1:14" x14ac:dyDescent="0.2">
      <c r="A297" s="7" t="s">
        <v>4961</v>
      </c>
      <c r="B297" s="7" t="s">
        <v>4875</v>
      </c>
      <c r="C297" s="7" t="s">
        <v>4876</v>
      </c>
      <c r="D297" s="7" t="s">
        <v>4877</v>
      </c>
      <c r="E297" s="7" t="s">
        <v>5</v>
      </c>
      <c r="F297" s="7" t="s">
        <v>4878</v>
      </c>
      <c r="G297" s="7" t="s">
        <v>4796</v>
      </c>
      <c r="H297" s="7" t="s">
        <v>4879</v>
      </c>
      <c r="I297" s="7" t="s">
        <v>4694</v>
      </c>
      <c r="J297" s="7" t="s">
        <v>897</v>
      </c>
      <c r="K297" s="7" t="s">
        <v>4880</v>
      </c>
      <c r="L297" s="7" t="s">
        <v>12</v>
      </c>
      <c r="M297" s="7"/>
      <c r="N297" s="7"/>
    </row>
    <row r="298" spans="1:14" x14ac:dyDescent="0.2">
      <c r="A298" s="7" t="s">
        <v>5147</v>
      </c>
      <c r="B298" s="7" t="s">
        <v>5099</v>
      </c>
      <c r="C298" s="7" t="s">
        <v>35</v>
      </c>
      <c r="D298" s="7" t="s">
        <v>5100</v>
      </c>
      <c r="E298" s="7" t="s">
        <v>5101</v>
      </c>
      <c r="F298" s="7" t="s">
        <v>5102</v>
      </c>
      <c r="G298" s="7" t="s">
        <v>5060</v>
      </c>
      <c r="H298" s="7" t="s">
        <v>5103</v>
      </c>
      <c r="I298" s="7" t="s">
        <v>5104</v>
      </c>
      <c r="J298" s="7" t="s">
        <v>40</v>
      </c>
      <c r="K298" s="7" t="s">
        <v>5105</v>
      </c>
      <c r="L298" s="7" t="s">
        <v>12</v>
      </c>
      <c r="M298" s="7" t="s">
        <v>2197</v>
      </c>
      <c r="N298" s="7"/>
    </row>
    <row r="299" spans="1:14" x14ac:dyDescent="0.2">
      <c r="A299" s="7" t="s">
        <v>5148</v>
      </c>
      <c r="B299" s="7" t="s">
        <v>5106</v>
      </c>
      <c r="C299" s="7" t="s">
        <v>435</v>
      </c>
      <c r="D299" s="7" t="s">
        <v>5107</v>
      </c>
      <c r="E299" s="7" t="s">
        <v>5108</v>
      </c>
      <c r="F299" s="7" t="s">
        <v>5109</v>
      </c>
      <c r="G299" s="7" t="s">
        <v>5060</v>
      </c>
      <c r="H299" s="7" t="s">
        <v>5110</v>
      </c>
      <c r="I299" s="7" t="s">
        <v>5111</v>
      </c>
      <c r="J299" s="7" t="s">
        <v>5112</v>
      </c>
      <c r="K299" s="7" t="s">
        <v>5113</v>
      </c>
      <c r="L299" s="7" t="s">
        <v>12</v>
      </c>
      <c r="M299" s="7" t="s">
        <v>5114</v>
      </c>
      <c r="N299" s="7"/>
    </row>
    <row r="300" spans="1:14" x14ac:dyDescent="0.2">
      <c r="A300" s="7" t="s">
        <v>5149</v>
      </c>
      <c r="B300" s="7" t="s">
        <v>5115</v>
      </c>
      <c r="C300" s="7" t="s">
        <v>5116</v>
      </c>
      <c r="D300" s="7" t="s">
        <v>5117</v>
      </c>
      <c r="E300" s="7" t="s">
        <v>5</v>
      </c>
      <c r="F300" s="7" t="s">
        <v>5118</v>
      </c>
      <c r="G300" s="7" t="s">
        <v>5060</v>
      </c>
      <c r="H300" s="7" t="s">
        <v>5119</v>
      </c>
      <c r="I300" s="7" t="s">
        <v>4387</v>
      </c>
      <c r="J300" s="7" t="s">
        <v>897</v>
      </c>
      <c r="K300" s="7" t="s">
        <v>5120</v>
      </c>
      <c r="L300" s="7" t="s">
        <v>12</v>
      </c>
      <c r="M300" s="7"/>
      <c r="N300" s="7"/>
    </row>
    <row r="301" spans="1:14" x14ac:dyDescent="0.2">
      <c r="A301" s="7" t="s">
        <v>5150</v>
      </c>
      <c r="B301" s="7" t="s">
        <v>5121</v>
      </c>
      <c r="C301" s="7" t="s">
        <v>5122</v>
      </c>
      <c r="D301" s="7" t="s">
        <v>5123</v>
      </c>
      <c r="E301" s="7" t="s">
        <v>5</v>
      </c>
      <c r="F301" s="7" t="s">
        <v>5118</v>
      </c>
      <c r="G301" s="7" t="s">
        <v>5060</v>
      </c>
      <c r="H301" s="7" t="s">
        <v>5124</v>
      </c>
      <c r="I301" s="7" t="s">
        <v>4387</v>
      </c>
      <c r="J301" s="7" t="s">
        <v>897</v>
      </c>
      <c r="K301" s="7" t="s">
        <v>5125</v>
      </c>
      <c r="L301" s="7" t="s">
        <v>12</v>
      </c>
      <c r="M301" s="7"/>
      <c r="N301" s="7"/>
    </row>
    <row r="302" spans="1:14" x14ac:dyDescent="0.2">
      <c r="A302" s="7" t="s">
        <v>5151</v>
      </c>
      <c r="B302" s="7" t="s">
        <v>5126</v>
      </c>
      <c r="C302" s="7" t="s">
        <v>5127</v>
      </c>
      <c r="D302" s="7" t="s">
        <v>5127</v>
      </c>
      <c r="E302" s="7" t="s">
        <v>5</v>
      </c>
      <c r="F302" s="7" t="s">
        <v>5128</v>
      </c>
      <c r="G302" s="7" t="s">
        <v>5060</v>
      </c>
      <c r="H302" s="7" t="s">
        <v>5129</v>
      </c>
      <c r="I302" s="7" t="s">
        <v>4315</v>
      </c>
      <c r="J302" s="7" t="s">
        <v>897</v>
      </c>
      <c r="K302" s="7" t="s">
        <v>5130</v>
      </c>
      <c r="L302" s="7" t="s">
        <v>12</v>
      </c>
      <c r="M302" s="7"/>
      <c r="N302" s="7"/>
    </row>
    <row r="303" spans="1:14" x14ac:dyDescent="0.2">
      <c r="A303" s="7" t="s">
        <v>5152</v>
      </c>
      <c r="B303" s="7" t="s">
        <v>5131</v>
      </c>
      <c r="C303" s="7" t="s">
        <v>5132</v>
      </c>
      <c r="D303" s="7" t="s">
        <v>5132</v>
      </c>
      <c r="E303" s="7" t="s">
        <v>5</v>
      </c>
      <c r="F303" s="7" t="s">
        <v>5133</v>
      </c>
      <c r="G303" s="7" t="s">
        <v>5060</v>
      </c>
      <c r="H303" s="7" t="s">
        <v>5134</v>
      </c>
      <c r="I303" s="7" t="s">
        <v>4315</v>
      </c>
      <c r="J303" s="7" t="s">
        <v>897</v>
      </c>
      <c r="K303" s="7" t="s">
        <v>5135</v>
      </c>
      <c r="L303" s="7" t="s">
        <v>12</v>
      </c>
      <c r="M303" s="7"/>
      <c r="N303" s="7"/>
    </row>
    <row r="304" spans="1:14" x14ac:dyDescent="0.2">
      <c r="A304" s="7" t="s">
        <v>5153</v>
      </c>
      <c r="B304" s="7" t="s">
        <v>5136</v>
      </c>
      <c r="C304" s="7" t="s">
        <v>5137</v>
      </c>
      <c r="D304" s="7" t="s">
        <v>5138</v>
      </c>
      <c r="E304" s="7" t="s">
        <v>5</v>
      </c>
      <c r="F304" s="7" t="s">
        <v>5139</v>
      </c>
      <c r="G304" s="7" t="s">
        <v>5060</v>
      </c>
      <c r="H304" s="7" t="s">
        <v>5140</v>
      </c>
      <c r="I304" s="7" t="s">
        <v>7</v>
      </c>
      <c r="J304" s="7" t="s">
        <v>897</v>
      </c>
      <c r="K304" s="7" t="s">
        <v>5141</v>
      </c>
      <c r="L304" s="7" t="s">
        <v>12</v>
      </c>
      <c r="M304" s="7"/>
      <c r="N304" s="7"/>
    </row>
    <row r="305" spans="1:14" x14ac:dyDescent="0.2">
      <c r="A305" s="7" t="s">
        <v>5154</v>
      </c>
      <c r="B305" s="7" t="s">
        <v>5142</v>
      </c>
      <c r="C305" s="7" t="s">
        <v>5143</v>
      </c>
      <c r="D305" s="7" t="s">
        <v>5143</v>
      </c>
      <c r="E305" s="7" t="s">
        <v>5</v>
      </c>
      <c r="F305" s="7" t="s">
        <v>5144</v>
      </c>
      <c r="G305" s="7" t="s">
        <v>5060</v>
      </c>
      <c r="H305" s="7" t="s">
        <v>5145</v>
      </c>
      <c r="I305" s="7" t="s">
        <v>4315</v>
      </c>
      <c r="J305" s="7" t="s">
        <v>897</v>
      </c>
      <c r="K305" s="7" t="s">
        <v>5146</v>
      </c>
      <c r="L305" s="7" t="s">
        <v>12</v>
      </c>
      <c r="M305" s="7"/>
      <c r="N305" s="7"/>
    </row>
  </sheetData>
  <phoneticPr fontId="1" type="noConversion"/>
  <conditionalFormatting sqref="B1">
    <cfRule type="duplicateValues" dxfId="6" priority="7"/>
  </conditionalFormatting>
  <conditionalFormatting sqref="A2:A51">
    <cfRule type="duplicateValues" dxfId="5" priority="6"/>
  </conditionalFormatting>
  <conditionalFormatting sqref="A52:A72">
    <cfRule type="duplicateValues" dxfId="4" priority="5"/>
  </conditionalFormatting>
  <conditionalFormatting sqref="A73:A99">
    <cfRule type="duplicateValues" dxfId="3" priority="4"/>
  </conditionalFormatting>
  <conditionalFormatting sqref="A100:A131">
    <cfRule type="duplicateValues" dxfId="2" priority="3"/>
  </conditionalFormatting>
  <conditionalFormatting sqref="A132:A180">
    <cfRule type="duplicateValues" dxfId="1" priority="2"/>
  </conditionalFormatting>
  <conditionalFormatting sqref="A1:A219">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115" zoomScaleNormal="115" workbookViewId="0">
      <pane ySplit="1" topLeftCell="A2" activePane="bottomLeft" state="frozen"/>
      <selection pane="bottomLeft" activeCell="F26" sqref="F26"/>
    </sheetView>
  </sheetViews>
  <sheetFormatPr defaultRowHeight="14.25" x14ac:dyDescent="0.2"/>
  <sheetData>
    <row r="1" spans="1:14" x14ac:dyDescent="0.2">
      <c r="A1" s="2" t="s">
        <v>3762</v>
      </c>
      <c r="B1" s="2" t="s">
        <v>3763</v>
      </c>
      <c r="C1" s="2" t="s">
        <v>3764</v>
      </c>
      <c r="D1" s="2" t="s">
        <v>3765</v>
      </c>
      <c r="E1" s="5" t="s">
        <v>3766</v>
      </c>
      <c r="F1" s="5" t="s">
        <v>3755</v>
      </c>
      <c r="G1" s="5" t="s">
        <v>3767</v>
      </c>
      <c r="H1" s="5" t="s">
        <v>3768</v>
      </c>
      <c r="I1" s="2" t="s">
        <v>3769</v>
      </c>
      <c r="J1" s="2" t="s">
        <v>3770</v>
      </c>
      <c r="K1" s="2" t="s">
        <v>3759</v>
      </c>
      <c r="L1" s="2" t="s">
        <v>3771</v>
      </c>
      <c r="M1" s="5" t="s">
        <v>3772</v>
      </c>
      <c r="N1" s="2" t="s">
        <v>3773</v>
      </c>
    </row>
    <row r="2" spans="1:14" x14ac:dyDescent="0.2">
      <c r="A2" s="3" t="s">
        <v>3665</v>
      </c>
      <c r="B2" s="3" t="s">
        <v>3666</v>
      </c>
      <c r="C2" s="3" t="s">
        <v>3667</v>
      </c>
      <c r="D2" s="3" t="s">
        <v>3667</v>
      </c>
      <c r="E2" s="3" t="s">
        <v>5</v>
      </c>
      <c r="F2" s="3" t="s">
        <v>3668</v>
      </c>
      <c r="G2" s="3" t="s">
        <v>57</v>
      </c>
      <c r="H2" s="3" t="s">
        <v>3669</v>
      </c>
      <c r="I2" s="3" t="s">
        <v>2174</v>
      </c>
      <c r="J2" s="3" t="s">
        <v>897</v>
      </c>
      <c r="K2" s="3" t="s">
        <v>3670</v>
      </c>
      <c r="L2" s="3" t="s">
        <v>12</v>
      </c>
      <c r="M2" s="3"/>
      <c r="N2" s="3"/>
    </row>
    <row r="3" spans="1:14" x14ac:dyDescent="0.2">
      <c r="A3" s="3" t="s">
        <v>3671</v>
      </c>
      <c r="B3" s="3" t="s">
        <v>3672</v>
      </c>
      <c r="C3" s="3" t="s">
        <v>3673</v>
      </c>
      <c r="D3" s="3" t="s">
        <v>3673</v>
      </c>
      <c r="E3" s="3" t="s">
        <v>5</v>
      </c>
      <c r="F3" s="3" t="s">
        <v>3674</v>
      </c>
      <c r="G3" s="3" t="s">
        <v>111</v>
      </c>
      <c r="H3" s="3" t="s">
        <v>3675</v>
      </c>
      <c r="I3" s="3" t="s">
        <v>2349</v>
      </c>
      <c r="J3" s="3" t="s">
        <v>897</v>
      </c>
      <c r="K3" s="3" t="s">
        <v>3676</v>
      </c>
      <c r="L3" s="3" t="s">
        <v>12</v>
      </c>
      <c r="M3" s="3"/>
      <c r="N3" s="3"/>
    </row>
    <row r="4" spans="1:14" x14ac:dyDescent="0.2">
      <c r="A4" s="3" t="s">
        <v>3677</v>
      </c>
      <c r="B4" s="3" t="s">
        <v>3678</v>
      </c>
      <c r="C4" s="3" t="s">
        <v>3679</v>
      </c>
      <c r="D4" s="3" t="s">
        <v>3679</v>
      </c>
      <c r="E4" s="3" t="s">
        <v>5</v>
      </c>
      <c r="F4" s="3" t="s">
        <v>3680</v>
      </c>
      <c r="G4" s="3" t="s">
        <v>288</v>
      </c>
      <c r="H4" s="3" t="s">
        <v>3681</v>
      </c>
      <c r="I4" s="3" t="s">
        <v>1299</v>
      </c>
      <c r="J4" s="3" t="s">
        <v>897</v>
      </c>
      <c r="K4" s="3" t="s">
        <v>3682</v>
      </c>
      <c r="L4" s="3" t="s">
        <v>12</v>
      </c>
      <c r="M4" s="3"/>
      <c r="N4" s="3"/>
    </row>
    <row r="5" spans="1:14" x14ac:dyDescent="0.2">
      <c r="A5" s="3" t="s">
        <v>3683</v>
      </c>
      <c r="B5" s="3" t="s">
        <v>3684</v>
      </c>
      <c r="C5" s="3" t="s">
        <v>3685</v>
      </c>
      <c r="D5" s="3" t="s">
        <v>3685</v>
      </c>
      <c r="E5" s="3" t="s">
        <v>5</v>
      </c>
      <c r="F5" s="3" t="s">
        <v>3686</v>
      </c>
      <c r="G5" s="3" t="s">
        <v>889</v>
      </c>
      <c r="H5" s="3" t="s">
        <v>3687</v>
      </c>
      <c r="I5" s="3" t="s">
        <v>3328</v>
      </c>
      <c r="J5" s="3" t="s">
        <v>10</v>
      </c>
      <c r="K5" s="3" t="s">
        <v>3688</v>
      </c>
      <c r="L5" s="3" t="s">
        <v>12</v>
      </c>
      <c r="M5" s="3"/>
      <c r="N5" s="3"/>
    </row>
    <row r="6" spans="1:14" x14ac:dyDescent="0.2">
      <c r="A6" s="3" t="s">
        <v>3689</v>
      </c>
      <c r="B6" s="3" t="s">
        <v>3690</v>
      </c>
      <c r="C6" s="3" t="s">
        <v>3691</v>
      </c>
      <c r="D6" s="3" t="s">
        <v>3691</v>
      </c>
      <c r="E6" s="3" t="s">
        <v>5</v>
      </c>
      <c r="F6" s="3" t="s">
        <v>3692</v>
      </c>
      <c r="G6" s="3" t="s">
        <v>939</v>
      </c>
      <c r="H6" s="3" t="s">
        <v>3693</v>
      </c>
      <c r="I6" s="3" t="s">
        <v>3278</v>
      </c>
      <c r="J6" s="3" t="s">
        <v>10</v>
      </c>
      <c r="K6" s="3" t="s">
        <v>3694</v>
      </c>
      <c r="L6" s="3" t="s">
        <v>12</v>
      </c>
      <c r="M6" s="3"/>
      <c r="N6" s="3"/>
    </row>
    <row r="7" spans="1:14" x14ac:dyDescent="0.2">
      <c r="A7" s="3" t="s">
        <v>3695</v>
      </c>
      <c r="B7" s="3" t="s">
        <v>3696</v>
      </c>
      <c r="C7" s="3" t="s">
        <v>3691</v>
      </c>
      <c r="D7" s="3" t="s">
        <v>3691</v>
      </c>
      <c r="E7" s="3" t="s">
        <v>5</v>
      </c>
      <c r="F7" s="3" t="s">
        <v>3697</v>
      </c>
      <c r="G7" s="3" t="s">
        <v>1167</v>
      </c>
      <c r="H7" s="3" t="s">
        <v>3698</v>
      </c>
      <c r="I7" s="3" t="s">
        <v>3699</v>
      </c>
      <c r="J7" s="3" t="s">
        <v>10</v>
      </c>
      <c r="K7" s="3" t="s">
        <v>3700</v>
      </c>
      <c r="L7" s="3" t="s">
        <v>12</v>
      </c>
      <c r="M7" s="3"/>
      <c r="N7" s="3"/>
    </row>
    <row r="8" spans="1:14" x14ac:dyDescent="0.2">
      <c r="A8" s="3" t="s">
        <v>3701</v>
      </c>
      <c r="B8" s="3" t="s">
        <v>3702</v>
      </c>
      <c r="C8" s="3" t="s">
        <v>3703</v>
      </c>
      <c r="D8" s="3" t="s">
        <v>3703</v>
      </c>
      <c r="E8" s="3" t="s">
        <v>5</v>
      </c>
      <c r="F8" s="3" t="s">
        <v>3704</v>
      </c>
      <c r="G8" s="3" t="s">
        <v>1199</v>
      </c>
      <c r="H8" s="3" t="s">
        <v>3705</v>
      </c>
      <c r="I8" s="3" t="s">
        <v>3376</v>
      </c>
      <c r="J8" s="3" t="s">
        <v>897</v>
      </c>
      <c r="K8" s="3" t="s">
        <v>3706</v>
      </c>
      <c r="L8" s="3" t="s">
        <v>12</v>
      </c>
      <c r="M8" s="3"/>
      <c r="N8" s="3"/>
    </row>
    <row r="9" spans="1:14" x14ac:dyDescent="0.2">
      <c r="A9" s="3" t="s">
        <v>3707</v>
      </c>
      <c r="B9" s="3" t="s">
        <v>3708</v>
      </c>
      <c r="C9" s="3" t="s">
        <v>3709</v>
      </c>
      <c r="D9" s="3" t="s">
        <v>3709</v>
      </c>
      <c r="E9" s="3" t="s">
        <v>5</v>
      </c>
      <c r="F9" s="3" t="s">
        <v>3710</v>
      </c>
      <c r="G9" s="3" t="s">
        <v>1353</v>
      </c>
      <c r="H9" s="3" t="s">
        <v>3711</v>
      </c>
      <c r="I9" s="3" t="s">
        <v>3712</v>
      </c>
      <c r="J9" s="3" t="s">
        <v>897</v>
      </c>
      <c r="K9" s="3" t="s">
        <v>3713</v>
      </c>
      <c r="L9" s="3" t="s">
        <v>12</v>
      </c>
      <c r="M9" s="3"/>
      <c r="N9" s="3"/>
    </row>
    <row r="10" spans="1:14" x14ac:dyDescent="0.2">
      <c r="A10" s="3" t="s">
        <v>3714</v>
      </c>
      <c r="B10" s="3" t="s">
        <v>3715</v>
      </c>
      <c r="C10" s="3" t="s">
        <v>3716</v>
      </c>
      <c r="D10" s="3" t="s">
        <v>3716</v>
      </c>
      <c r="E10" s="3" t="s">
        <v>5</v>
      </c>
      <c r="F10" s="3" t="s">
        <v>3717</v>
      </c>
      <c r="G10" s="3" t="s">
        <v>1453</v>
      </c>
      <c r="H10" s="3" t="s">
        <v>3718</v>
      </c>
      <c r="I10" s="3" t="s">
        <v>3488</v>
      </c>
      <c r="J10" s="3" t="s">
        <v>10</v>
      </c>
      <c r="K10" s="3" t="s">
        <v>3719</v>
      </c>
      <c r="L10" s="3" t="s">
        <v>12</v>
      </c>
      <c r="M10" s="3"/>
      <c r="N10" s="3"/>
    </row>
    <row r="11" spans="1:14" x14ac:dyDescent="0.2">
      <c r="A11" s="3" t="s">
        <v>3720</v>
      </c>
      <c r="B11" s="3" t="s">
        <v>3721</v>
      </c>
      <c r="C11" s="3" t="s">
        <v>3685</v>
      </c>
      <c r="D11" s="3" t="s">
        <v>3685</v>
      </c>
      <c r="E11" s="3" t="s">
        <v>5</v>
      </c>
      <c r="F11" s="3" t="s">
        <v>3722</v>
      </c>
      <c r="G11" s="3" t="s">
        <v>1555</v>
      </c>
      <c r="H11" s="3" t="s">
        <v>3723</v>
      </c>
      <c r="I11" s="3" t="s">
        <v>3724</v>
      </c>
      <c r="J11" s="3" t="s">
        <v>10</v>
      </c>
      <c r="K11" s="3" t="s">
        <v>3725</v>
      </c>
      <c r="L11" s="3" t="s">
        <v>12</v>
      </c>
      <c r="M11" s="3"/>
      <c r="N11" s="3"/>
    </row>
    <row r="12" spans="1:14" x14ac:dyDescent="0.2">
      <c r="A12" s="3" t="s">
        <v>3726</v>
      </c>
      <c r="B12" s="3" t="s">
        <v>3727</v>
      </c>
      <c r="C12" s="3" t="s">
        <v>3728</v>
      </c>
      <c r="D12" s="3" t="s">
        <v>3728</v>
      </c>
      <c r="E12" s="3" t="s">
        <v>5</v>
      </c>
      <c r="F12" s="3" t="s">
        <v>3729</v>
      </c>
      <c r="G12" s="3" t="s">
        <v>1555</v>
      </c>
      <c r="H12" s="3" t="s">
        <v>3730</v>
      </c>
      <c r="I12" s="3" t="s">
        <v>3488</v>
      </c>
      <c r="J12" s="3" t="s">
        <v>10</v>
      </c>
      <c r="K12" s="3" t="s">
        <v>3731</v>
      </c>
      <c r="L12" s="3" t="s">
        <v>12</v>
      </c>
      <c r="M12" s="3"/>
      <c r="N12" s="3"/>
    </row>
    <row r="13" spans="1:14" x14ac:dyDescent="0.2">
      <c r="A13" s="3" t="s">
        <v>3732</v>
      </c>
      <c r="B13" s="3" t="s">
        <v>3733</v>
      </c>
      <c r="C13" s="3" t="s">
        <v>3734</v>
      </c>
      <c r="D13" s="3" t="s">
        <v>3734</v>
      </c>
      <c r="E13" s="3" t="s">
        <v>5</v>
      </c>
      <c r="F13" s="3" t="s">
        <v>3735</v>
      </c>
      <c r="G13" s="3" t="s">
        <v>1555</v>
      </c>
      <c r="H13" s="3" t="s">
        <v>3736</v>
      </c>
      <c r="I13" s="3" t="s">
        <v>3737</v>
      </c>
      <c r="J13" s="3" t="s">
        <v>897</v>
      </c>
      <c r="K13" s="3" t="s">
        <v>3738</v>
      </c>
      <c r="L13" s="3" t="s">
        <v>12</v>
      </c>
      <c r="M13" s="3"/>
      <c r="N13" s="3"/>
    </row>
    <row r="14" spans="1:14" x14ac:dyDescent="0.2">
      <c r="A14" s="3" t="s">
        <v>3739</v>
      </c>
      <c r="B14" s="3" t="s">
        <v>3740</v>
      </c>
      <c r="C14" s="3" t="s">
        <v>3741</v>
      </c>
      <c r="D14" s="3" t="s">
        <v>3741</v>
      </c>
      <c r="E14" s="3" t="s">
        <v>5</v>
      </c>
      <c r="F14" s="3" t="s">
        <v>3742</v>
      </c>
      <c r="G14" s="3" t="s">
        <v>3388</v>
      </c>
      <c r="H14" s="3" t="s">
        <v>3743</v>
      </c>
      <c r="I14" s="3" t="s">
        <v>3084</v>
      </c>
      <c r="J14" s="3" t="s">
        <v>897</v>
      </c>
      <c r="K14" s="3" t="s">
        <v>3744</v>
      </c>
      <c r="L14" s="3" t="s">
        <v>12</v>
      </c>
      <c r="M14" s="1"/>
      <c r="N14" s="1"/>
    </row>
    <row r="15" spans="1:14" x14ac:dyDescent="0.2">
      <c r="A15" s="3" t="s">
        <v>3745</v>
      </c>
      <c r="B15" s="3" t="s">
        <v>3746</v>
      </c>
      <c r="C15" s="3" t="s">
        <v>3747</v>
      </c>
      <c r="D15" s="3" t="s">
        <v>3747</v>
      </c>
      <c r="E15" s="3" t="s">
        <v>5</v>
      </c>
      <c r="F15" s="3" t="s">
        <v>3748</v>
      </c>
      <c r="G15" s="3" t="s">
        <v>3641</v>
      </c>
      <c r="H15" s="3" t="s">
        <v>3749</v>
      </c>
      <c r="I15" s="3" t="s">
        <v>3750</v>
      </c>
      <c r="J15" s="3" t="s">
        <v>897</v>
      </c>
      <c r="K15" s="3" t="s">
        <v>3751</v>
      </c>
      <c r="L15" s="3" t="s">
        <v>12</v>
      </c>
      <c r="M15" s="3"/>
      <c r="N15" s="3"/>
    </row>
    <row r="16" spans="1:14" x14ac:dyDescent="0.2">
      <c r="A16" s="6" t="s">
        <v>4881</v>
      </c>
      <c r="B16" s="6" t="s">
        <v>3986</v>
      </c>
      <c r="C16" s="6" t="s">
        <v>3987</v>
      </c>
      <c r="D16" s="6" t="s">
        <v>3987</v>
      </c>
      <c r="E16" s="6" t="s">
        <v>5</v>
      </c>
      <c r="F16" s="6" t="s">
        <v>3988</v>
      </c>
      <c r="G16" s="6" t="s">
        <v>3908</v>
      </c>
      <c r="H16" s="6" t="s">
        <v>3989</v>
      </c>
      <c r="I16" s="6" t="s">
        <v>3750</v>
      </c>
      <c r="J16" s="6" t="s">
        <v>897</v>
      </c>
      <c r="K16" s="6" t="s">
        <v>3990</v>
      </c>
      <c r="L16" s="6" t="s">
        <v>12</v>
      </c>
      <c r="M16" s="6"/>
      <c r="N16" s="6"/>
    </row>
    <row r="17" spans="1:14" x14ac:dyDescent="0.2">
      <c r="A17" s="7" t="s">
        <v>4882</v>
      </c>
      <c r="B17" s="7" t="s">
        <v>4148</v>
      </c>
      <c r="C17" s="7" t="s">
        <v>3679</v>
      </c>
      <c r="D17" s="7" t="s">
        <v>3679</v>
      </c>
      <c r="E17" s="7" t="s">
        <v>5</v>
      </c>
      <c r="F17" s="7" t="s">
        <v>4149</v>
      </c>
      <c r="G17" s="7" t="s">
        <v>4140</v>
      </c>
      <c r="H17" s="7" t="s">
        <v>4150</v>
      </c>
      <c r="I17" s="7" t="s">
        <v>3750</v>
      </c>
      <c r="J17" s="7" t="s">
        <v>897</v>
      </c>
      <c r="K17" s="7" t="s">
        <v>4151</v>
      </c>
      <c r="L17" s="7" t="s">
        <v>12</v>
      </c>
      <c r="M17" s="7"/>
      <c r="N17" s="7"/>
    </row>
    <row r="18" spans="1:14" x14ac:dyDescent="0.2">
      <c r="A18" s="7" t="s">
        <v>4883</v>
      </c>
      <c r="B18" s="7" t="s">
        <v>4845</v>
      </c>
      <c r="C18" s="7" t="s">
        <v>4846</v>
      </c>
      <c r="D18" s="7" t="s">
        <v>4846</v>
      </c>
      <c r="E18" s="7" t="s">
        <v>5</v>
      </c>
      <c r="F18" s="7" t="s">
        <v>4847</v>
      </c>
      <c r="G18" s="7" t="s">
        <v>4796</v>
      </c>
      <c r="H18" s="7" t="s">
        <v>4848</v>
      </c>
      <c r="I18" s="7" t="s">
        <v>4694</v>
      </c>
      <c r="J18" s="7" t="s">
        <v>897</v>
      </c>
      <c r="K18" s="7" t="s">
        <v>4849</v>
      </c>
      <c r="L18" s="7" t="s">
        <v>12</v>
      </c>
      <c r="M18" s="7"/>
      <c r="N18" s="7"/>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发明专利</vt:lpstr>
      <vt:lpstr>实用新型专利</vt:lpstr>
      <vt:lpstr>外观设计专利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2018-09-06T00:29:50Z</dcterms:modified>
</cp:coreProperties>
</file>