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列表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<sst xmlns="http://schemas.openxmlformats.org/spreadsheetml/2006/main" count="9139" uniqueCount="4384">
  <si>
    <t>English</t>
  </si>
  <si>
    <t>Journal article (JA)</t>
  </si>
  <si>
    <t>Colloids and Surfaces A: Physicochemical and Engineering Aspects</t>
  </si>
  <si>
    <t>Elsevier B.V.</t>
  </si>
  <si>
    <t>Journal of Petroleum Exploration and Production Technology</t>
  </si>
  <si>
    <t>Jiang, Ye (jiangye@upc.edu.cn)</t>
  </si>
  <si>
    <t>Journal of the Taiwan Institute of Chemical Engineers</t>
  </si>
  <si>
    <t>Fractals</t>
  </si>
  <si>
    <t>ACS Sustainable Chemistry and Engineering</t>
  </si>
  <si>
    <t>Jiang, Wenchun (jiangwenchun@upc.edu.cn)</t>
  </si>
  <si>
    <t>International Journal of Rock Mechanics and Mining Sciences</t>
  </si>
  <si>
    <t>Russian Journal of Physical Chemistry A</t>
  </si>
  <si>
    <t>Geophysics</t>
  </si>
  <si>
    <t>Measurement: Journal of the International Measurement Confederation</t>
  </si>
  <si>
    <t>Yao, Jun (RCOGFR_UPC@126.com)</t>
  </si>
  <si>
    <t>Water Resources Research</t>
  </si>
  <si>
    <t>Geophysical Journal International</t>
  </si>
  <si>
    <t>RSC Advances</t>
  </si>
  <si>
    <t>Applied Thermal Engineering</t>
  </si>
  <si>
    <t>Ocean Engineering</t>
  </si>
  <si>
    <t>Journal of Petroleum Science and Engineering</t>
  </si>
  <si>
    <t>Chinese</t>
  </si>
  <si>
    <t>Dong, Bin (dongbin@upc.edu.cn)</t>
  </si>
  <si>
    <t>Journal of Colloid and Interface Science</t>
  </si>
  <si>
    <t>International Journal of Hydrogen Energy</t>
  </si>
  <si>
    <t>(1) State Key Laboratory of Heavy Oil Processing, College of Chemical Engineering, China University of Petroleum (East China), Qingdao; 266580, China; (2) Institute of Fundamental and Frontier Sciences, University of Electronic Science and Technology of China, Chengdu; 610054, China</t>
  </si>
  <si>
    <t>Wu, Mingbo (wumb@upc.edu.cn)</t>
  </si>
  <si>
    <t>ACS Applied Materials and Interfaces</t>
  </si>
  <si>
    <t>Transport in Porous Media</t>
  </si>
  <si>
    <t>Construction and Building Materials</t>
  </si>
  <si>
    <t>Petroleum Science and Technology</t>
  </si>
  <si>
    <t>Journal of Materials Science</t>
  </si>
  <si>
    <t>Chemical Physics Letters</t>
  </si>
  <si>
    <t>Chemical Engineering Science</t>
  </si>
  <si>
    <t>Chemosphere</t>
  </si>
  <si>
    <t>Journal of Natural Gas Science and Engineering</t>
  </si>
  <si>
    <t>Journal of Porous Media</t>
  </si>
  <si>
    <t>Materials Science and Engineering A</t>
  </si>
  <si>
    <t>Industrial and Engineering Chemistry Research</t>
  </si>
  <si>
    <t>Fuel</t>
  </si>
  <si>
    <t>Jingxi Huagong/Fine Chemicals</t>
  </si>
  <si>
    <t>Tectonophysics</t>
  </si>
  <si>
    <t>Nano Research</t>
  </si>
  <si>
    <t>Li, Qingsong (licup01@163.com)</t>
  </si>
  <si>
    <t>Journal of Chemical Thermodynamics</t>
  </si>
  <si>
    <t>Applied Energy</t>
  </si>
  <si>
    <t>Zhao, Guang (zhaoguang.sdau@163.com)</t>
  </si>
  <si>
    <t>Materials</t>
  </si>
  <si>
    <t>(1) State Key Laboratory of Heavy Oil Processing, College of Chemical Engineering, China University of Petroleum (East China), Qingdao; 266580, China</t>
  </si>
  <si>
    <t>Li, Zhongtao (liztao@upc.edu.cn)</t>
  </si>
  <si>
    <t>Applied Surface Science</t>
  </si>
  <si>
    <t>Applied Catalysis B: Environmental</t>
  </si>
  <si>
    <t>Chemical Engineering Journal</t>
  </si>
  <si>
    <t>Cao, Xuewen (caoxw@upc.edu.cn)</t>
  </si>
  <si>
    <t>Yang, Fei (yangfei@upc.edu.cn)</t>
  </si>
  <si>
    <t>Energy and Fuels</t>
  </si>
  <si>
    <t>IEEE Geoscience and Remote Sensing Letters</t>
  </si>
  <si>
    <t>Cellulose</t>
  </si>
  <si>
    <t>International Journal of Heat and Mass Transfer</t>
  </si>
  <si>
    <t>Journal of Alloys and Compounds</t>
  </si>
  <si>
    <t>IEEE Transactions on Industrial Electronics</t>
  </si>
  <si>
    <t>Powder Technology</t>
  </si>
  <si>
    <t>Liu, Yunqi (liuyq-group@upc.edu.cn)</t>
  </si>
  <si>
    <t>Nano Energy</t>
  </si>
  <si>
    <t>Journal of Surfactants and Detergents</t>
  </si>
  <si>
    <t>Zhang, Weishan (zhangws@upc.edu.cn)</t>
  </si>
  <si>
    <t>Journal of Dispersion Science and Technology</t>
  </si>
  <si>
    <t>Corrosion Science</t>
  </si>
  <si>
    <t>Knowledge-Based Systems</t>
  </si>
  <si>
    <t>IEEE Transactions on Neural Networks and Learning Systems</t>
  </si>
  <si>
    <t>Marine and Petroleum Geology</t>
  </si>
  <si>
    <t>Microporous and Mesoporous Materials</t>
  </si>
  <si>
    <t>Bioresource Technology</t>
  </si>
  <si>
    <t>Chinese Journal of Chemical Engineering</t>
  </si>
  <si>
    <t>Li, Yuxing (liyx@upc.edu.cn)</t>
  </si>
  <si>
    <t>(1) State Key Laboratory of Heavy Oil Processing, Center for Bioengineering and Biotechnology, China University of Petroleum (East China), Qingdao; 266580, China</t>
  </si>
  <si>
    <t>Qu, Jian-Bo (jbqu@upc.edu.cn)</t>
  </si>
  <si>
    <t>Sensors and Actuators, B: Chemical</t>
  </si>
  <si>
    <t>(1) School of Geosciences, China University of Petroleum (East China), Qingdao, China; (2) Laboratory for Marine Mineral Resources, Qingdao National Laboratory for Marine Science and Technology, Qingdao, China</t>
  </si>
  <si>
    <t>Applied Ocean Research</t>
  </si>
  <si>
    <t>IEEE Transactions on Geoscience and Remote Sensing</t>
  </si>
  <si>
    <t>(1) State Key Laboratory of Heavy Oil Processing, College of Chemical Engineering, China University of Petroleum (East China), Qingdao; 266580, China; (2) Key Laboratory of Pressure Systems and Safety (MOE), School of Mechanical and Power Engineering, East China University of Science and Technology, Shanghai; 200237, China</t>
  </si>
  <si>
    <t>Jiang, Wenchun (jiangwenchun@126.com)</t>
  </si>
  <si>
    <t>Angewandte Chemie - International Edition</t>
  </si>
  <si>
    <t>Chemical Engineering Research and Design</t>
  </si>
  <si>
    <t>Journal of Applied Geophysics</t>
  </si>
  <si>
    <t>Journal of Physical Chemistry C</t>
  </si>
  <si>
    <t>Zhongguo Kuangye Daxue Xuebao/Journal of China University of Mining and Technology</t>
  </si>
  <si>
    <t>Zhang, Liangliang (liangliangzhang@upc.edu.cn)</t>
  </si>
  <si>
    <t>Journal of Solid State Chemistry</t>
  </si>
  <si>
    <t>Yang, Daoyong (tony.yang@uregina.ca)</t>
  </si>
  <si>
    <t>International Journal of Coal Geology</t>
  </si>
  <si>
    <t>Energy Exploration and Exploitation</t>
  </si>
  <si>
    <t>(1) School of Petroleum Engineering, China University of Petroleum (East China), Qingdao; 266580, China; (2) Drilling Technology Research Institute, Shengli Petroleum Engineering Corporation Limited of SINOPEC, Dongying; 257017, China</t>
  </si>
  <si>
    <t>Chen, Guoming (gmchen@upc.edu.cn)</t>
  </si>
  <si>
    <t>Journal of Loss Prevention in the Process Industries</t>
  </si>
  <si>
    <t>Reliability Engineering and System Safety</t>
  </si>
  <si>
    <t>Energy Conversion and Management</t>
  </si>
  <si>
    <t>(1) College of Information and Control Engineering, China University of Petroleum (East China), Qingdao; 266580, China</t>
  </si>
  <si>
    <t>Zhang, Dongzhi (dzzhang@upc.edu.cn)</t>
  </si>
  <si>
    <t>Ships and Offshore Structures</t>
  </si>
  <si>
    <t>Diqiu Kexue - Zhongguo Dizhi Daxue Xuebao/Earth Science - Journal of China University of Geosciences</t>
  </si>
  <si>
    <t>Journal of CO2 Utilization</t>
  </si>
  <si>
    <t>Oil and Gas Geology</t>
  </si>
  <si>
    <t>Jiang, Daqing (daqingjiang2010@hotmail.com)</t>
  </si>
  <si>
    <t>Physica A: Statistical Mechanics and its Applications</t>
  </si>
  <si>
    <t>Dai, Caili (daicl@upc.edu.cn)</t>
  </si>
  <si>
    <t>Journal of Applied Polymer Science</t>
  </si>
  <si>
    <t>Pan, Xinpeng(1); Zhang, Guangzhi(1,2); Yin, Xingyao(1,2)</t>
  </si>
  <si>
    <t>(1) School of Geosciences, China University of Petroleum (East China), Qingdao; 266580, China; (2) Laboratory for Marine Mineral Resources, Qingdao National Laboratory for Marine Science and Technology, Qingdao; 266071, China</t>
  </si>
  <si>
    <t>Science China Earth Sciences</t>
  </si>
  <si>
    <t>Carbohydrate Polymers</t>
  </si>
  <si>
    <t>Journal of Cleaner Production</t>
  </si>
  <si>
    <t>Quantum Information Processing</t>
  </si>
  <si>
    <t>Process Safety and Environmental Protection</t>
  </si>
  <si>
    <t>Journal of Molecular Liquids</t>
  </si>
  <si>
    <t>Journal of Energy Resources Technology, Transactions of the ASME</t>
  </si>
  <si>
    <t>Colloid and Polymer Science</t>
  </si>
  <si>
    <t>(1) State Key Laboratory of Heavy Oil Processing and Center for Bioengineering and Biotechnology, China University of Petroleum (East China), Qingdao; 266580, China</t>
  </si>
  <si>
    <t>Huang, Fang (fhuang@upc.edu.cn)</t>
  </si>
  <si>
    <t>Spectrochimica Acta - Part A: Molecular and Biomolecular Spectroscopy</t>
  </si>
  <si>
    <t>Li, Yajun (liyajun@upc.edu.cn)</t>
  </si>
  <si>
    <t>Jiang, Youlu (jiangyl@upc.edu.cn)</t>
  </si>
  <si>
    <t>Corrosion Engineering Science and Technology</t>
  </si>
  <si>
    <t>Journal of Chemical and Engineering Data</t>
  </si>
  <si>
    <t>Ning, Wenjie (ningwenjie-0501@163.com)</t>
  </si>
  <si>
    <t>(1) College of Science, China University of Petroleum (East China), Qingdao; 266580, China</t>
  </si>
  <si>
    <t>Ultrasonics Sonochemistry</t>
  </si>
  <si>
    <t>Chang, Yuanjiang (changyj1557@126.com)</t>
  </si>
  <si>
    <t>(1) China University of Petroleum, School of Geosciences, Qingdao, China</t>
  </si>
  <si>
    <t>(1) School of Petroleum Engineering, State Key Laboratory of Heavy Oil Processing, China University of Petroleum (East China), Qingdao; Shandong; 266580, China</t>
  </si>
  <si>
    <t>Journal of Industrial and Engineering Chemistry</t>
  </si>
  <si>
    <t>Separation and Purification Technology</t>
  </si>
  <si>
    <t>Progress in Organic Coatings</t>
  </si>
  <si>
    <t>Li, Aifen (aifenli123@163.com)</t>
  </si>
  <si>
    <t>Carbon</t>
  </si>
  <si>
    <t>Energy</t>
  </si>
  <si>
    <t>Neurocomputing</t>
  </si>
  <si>
    <t>Zhao, Lianming (lmzhao@upc.edu.cn)</t>
  </si>
  <si>
    <t>Energy and Buildings</t>
  </si>
  <si>
    <t>International Journal of Refrigeration</t>
  </si>
  <si>
    <t>Journal of Hazardous Materials</t>
  </si>
  <si>
    <t>Sun, Jianbo (sunjianbo@upc.edu.cn)</t>
  </si>
  <si>
    <t>(1) College of Science, China University of Petroleum, Qingdao; Shandong; 266580, China</t>
  </si>
  <si>
    <t>Wang, Zhaojie (wangzhaojie@upc.edu.cn)</t>
  </si>
  <si>
    <t>Electrochimica Acta</t>
  </si>
  <si>
    <t>Journal of Computational and Applied Mathematics</t>
  </si>
  <si>
    <t>Ge, Baosheng (gebaosheng@upc.edu.cn)</t>
  </si>
  <si>
    <t>Process Biochemistry</t>
  </si>
  <si>
    <t>Remote Sensing</t>
  </si>
  <si>
    <t>Mechanical Systems and Signal Processing</t>
  </si>
  <si>
    <t>Lu, Shuangfang (lushuangfang@upc.edu.cn)</t>
  </si>
  <si>
    <t>(1) Research Institute of Unconventional Oil &amp; Gas and Renewable Energy, China University of Petroleum (East China), Qingdao; 266580, China; (2) School of Petroleum Engineering, China University of Petroleum (East China), Qingdao; 266580, China</t>
  </si>
  <si>
    <t>Wang, Peng (wpainn@hotmail.com)</t>
  </si>
  <si>
    <t>Song, GuangChun(1); Li, YuXing(1); Wang, WuChang(1); Jiang, Kai(1); Shi, Zhengzhuo(1); Yao, Shupeng(1)</t>
  </si>
  <si>
    <t>(1) Shandong Key Laboratory of Oil-Gas Storage and Transportation Safety, College of Pipeline and Civil Engineering, China University of Petroleum, Qingdao; Shandong; 266580, China</t>
  </si>
  <si>
    <t>Journal of Offshore Mechanics and Arctic Engineering</t>
  </si>
  <si>
    <t>Sun, Shuangqing (sunshuangqing@upc.edu.cn)</t>
  </si>
  <si>
    <t>ACS Nano</t>
  </si>
  <si>
    <t>Journal of Organic Chemistry</t>
  </si>
  <si>
    <t>Journal of Materials Chemistry C</t>
  </si>
  <si>
    <t>IEEE Access</t>
  </si>
  <si>
    <t>Jiang, Lei (leijiang@upc.edu.cn)</t>
  </si>
  <si>
    <t>(1) College of Computer and Communication Engineering, China University of Petroleum (East China), Qingdao; 266580, China</t>
  </si>
  <si>
    <t>Subhan, Fazle (fazle@awkum.edu.pk)</t>
  </si>
  <si>
    <t>Zhu, Teng(1); Gong, Houjian(1); Dong, Mingzhe(2); Yang, Zehao(2); Guo, Chunqing(3); Liu, Mei(3)</t>
  </si>
  <si>
    <t>Gong, Houjian (gonghoujian@upc.edu.cn)</t>
  </si>
  <si>
    <t>Chemistry - A European Journal</t>
  </si>
  <si>
    <t>Journal of Materials Chemistry A</t>
  </si>
  <si>
    <t>Mathematical Problems in Engineering</t>
  </si>
  <si>
    <t>Sun, Lanyi (sunlanyi@upc.edu.cn)</t>
  </si>
  <si>
    <t>Journal of Scientific Computing</t>
  </si>
  <si>
    <t>Liu, Xin (lx@upc.edu.cn)</t>
  </si>
  <si>
    <t>Vacuum</t>
  </si>
  <si>
    <t>Canadian Journal of Chemical Engineering</t>
  </si>
  <si>
    <t>Metallurgical and Materials Transactions A: Physical Metallurgy and Materials Science</t>
  </si>
  <si>
    <t>Wang, Tengfei (wangtengfeiforever@126.com)</t>
  </si>
  <si>
    <t>Applied Optics</t>
  </si>
  <si>
    <t>Applied Magnetic Resonance</t>
  </si>
  <si>
    <t>Xu, Jian-Gen (xujiangen0@163.com)</t>
  </si>
  <si>
    <t>Yang, Hongbin (hongbinyang@upc.edu.cn)</t>
  </si>
  <si>
    <t>ChemCatChem</t>
  </si>
  <si>
    <t>Engineering Fracture Mechanics</t>
  </si>
  <si>
    <t>(1) College of Science, State Key Laboratory of Heavy Oil Processing, China University of Petroleum (East China), Qingdao; 266580, China</t>
  </si>
  <si>
    <t>Journal of Catalysis</t>
  </si>
  <si>
    <t>Lu, Shuangfang (lushuangfang@qq.com)</t>
  </si>
  <si>
    <t>Zhongguo Shiyou Daxue Xuebao (Ziran Kexue Ban)/Journal of China University of Petroleum (Edition of Natural Science)</t>
  </si>
  <si>
    <t>Han, Tongcheng(1,2)</t>
  </si>
  <si>
    <t>Han, Tongcheng (hantc@upc.edu.cn)</t>
  </si>
  <si>
    <t>Geophysical Research Letters</t>
  </si>
  <si>
    <t>Sedimentary characteristics and origin of lacustrine organic-rich shales in the salinized Eocene Dongying Depression</t>
  </si>
  <si>
    <t>Liang, Chao(1,2); Jiang, Zaixing(3); Cao, Yingchang(1); Wu, Jing(4); Wang, Yongshi(5); Hao, Fang(1,2)</t>
  </si>
  <si>
    <t>(1) School of Geosciences, China University of Petroleum, Qingdao; 266000, China; (2) Laboratory for Marine Mineral Resources, Qingdao National Laboratory for Marine Science and Technology, Qingdao; 266071, China; (3) School of Energy Resources, China University of Geosciences, Beijing; 100083, China; (4) Exploration and Production Research Institute, SINOPEC, Beijing; 100083, China; (5) Geological Scientific Research Institute, Sinopec Shengli Oilfield, Dongying; 257015, China</t>
  </si>
  <si>
    <t>Liang, Chao (liangchao0318@163.com)</t>
  </si>
  <si>
    <t>Bulletin of the Geological Society of America</t>
  </si>
  <si>
    <t>10.1130/B31584.1</t>
  </si>
  <si>
    <t>Study on adsorption characteristic of novel nonionic fluorocarbon surfactant (4-hydroxyethyl ether) (pentadecafluoro-alkyl) amide at coal-water interface</t>
  </si>
  <si>
    <t>(1) State Key Laboratory of Heavy Oil Processing, China University of Petroleum, Qingdao; Shandong; 266580, China; (2) Petroleum and Chemistry Engineering College, Dongying Vocational Institute, Dongying; Shandong; 257000, China</t>
  </si>
  <si>
    <t>10.1007/s00396-017-4207-5</t>
  </si>
  <si>
    <t>Elastic impedance parameterization and inversion for fluid modulus and dry fracture quasi-weaknesses in a gas-saturated reservoir</t>
  </si>
  <si>
    <t>Pan, Xinpeng(1); Zhang, Guangzhi(1,2); Chen, Huaizhen(3); Yin, Xingyao(1,2)</t>
  </si>
  <si>
    <t>(1) School of Sciences, China University of Petroleum (East China), Qingdao; Shandong, China; (2) Laboratory for Marine Mineral Resources, Qingdao National Laboratory for Marine Science and Technology, Qingdao; Shandong, China; (3) Department of Geoscience, University of Calgary, Calgary; Alberta, Canada</t>
  </si>
  <si>
    <t>Pan, Xinpeng (panxinpeng1990@gmail.com)</t>
  </si>
  <si>
    <t>10.1016/j.jngse.2017.10.020</t>
  </si>
  <si>
    <t>Research on the transformation mechanism of graphite phase and microstructure in the heated region of gray cast iron by laser cladding</t>
  </si>
  <si>
    <t>Liu, Yancong(1,2); Zhan, Xianghua(1); Yi, Peng(1); Liu, Tuo(1); Liu, Benliang(3); Wu, Qiong(1)</t>
  </si>
  <si>
    <t>(1) College of Mechanical and Electronic Engineering, China University of Petroleum, Qingdao; 266580, China; (2) School of Mechanical and Control Engineering, Shengli College of China University of Petroleum, Dongying; Shandong; 257061, China; (3) LanZhou LS Energy Equipment Engineering Institute (Qingdao), Qingdao; Shandong; 266000, China</t>
  </si>
  <si>
    <t>Liu, Yancong (lycupc@gmail.com)</t>
  </si>
  <si>
    <t>Optics and Laser Technology</t>
  </si>
  <si>
    <t>10.1016/j.optlastec.2017.09.051</t>
  </si>
  <si>
    <t>Molecular weight impact on the mechanical forces between hyaluronan and its receptor</t>
  </si>
  <si>
    <t>Jiang, Lei(1); Liu, Guihua(2); Liu, Hanyun(3); Han, Juan(1); Liu, Zhibin(1); Ma, Hongchao(1)</t>
  </si>
  <si>
    <t>(1) State Key Laboratory of Heavy Oil Processing and Center for Bioengineering and Biotechnology, China University of Petroleum (East China), Qingdao; Shandong; 266580, China; (2) Department of Common Courses, Weifang Medical University, Weifang; Shandong; 261042, China; (3) Department of Infectious Diseases, the Affiliated Hospital of Qingdao University, Qingdao; Shandong; 266003, China</t>
  </si>
  <si>
    <t>10.1016/j.carbpol.2018.06.015</t>
  </si>
  <si>
    <t>Advances in Intelligent Systems and Computing</t>
  </si>
  <si>
    <t>A novel methodology for investigating foamy oil stability by an oil-based analogue model</t>
  </si>
  <si>
    <t>Sun, Xiaofei(1); Zhang, Yanyu(1); Fang, Xiao(1); Wu, Shiqi(1); Chen, Guangpeng(1); Jules, Buntu(1); Chen, Fuzhen(1)</t>
  </si>
  <si>
    <t>(1) School of Petroleum Engineering, China University of Petroleum (Huadong), Qingdao, China</t>
  </si>
  <si>
    <t>Sun, Xiaofei (sunxiaofei540361@163.com)</t>
  </si>
  <si>
    <t>10.1080/01932691.2017.1316202</t>
  </si>
  <si>
    <t>Journal of Adhesion Science and Technology</t>
  </si>
  <si>
    <t>The great improvement of the surfactant interfacial activity via the intermolecular interaction with the additional appropriate salt</t>
  </si>
  <si>
    <t>Lv, Kaihe(1); Huang, Pan(1); Liang, Yipu(1); Lian, Peng(1); Yan, Hui(2); Jia, Han(1)</t>
  </si>
  <si>
    <t>(1) School of Petroleum Engineering, China University of Petroleum (East China), Qingdao; 266580, China; (2) School of Pharmacy, Liaocheng University, Liaocheng; 252000, China</t>
  </si>
  <si>
    <t>Jia, Han (jiahan@upc.edu.cn)</t>
  </si>
  <si>
    <t>10.1016/j.colsurfa.2018.06.038</t>
  </si>
  <si>
    <t>ISA Transactions</t>
  </si>
  <si>
    <t>Computers and Chemical Engineering</t>
  </si>
  <si>
    <t>Experimental research on the adaptability of liquid natural gas spiral wound heat exchanger in dual mixed refrigeration liquefaction process</t>
  </si>
  <si>
    <t>Sun, Chongzheng(1); Li, Yuxing(1); Han, Hui(1); Zhu, Jianlu(1); Wang, Shaowei(1)</t>
  </si>
  <si>
    <t>(1) College of Pipeline and Civil Engineering/Shandong Provincial Key Laboratory of Oil &amp; Gas Storage and Transportation Safety/Qingdao Key Laboratory of Circle Sea Oil &amp; Gas Storage and Transportation Technology, China University of Petroleum, Qingdao; Shandong; 266580, China</t>
  </si>
  <si>
    <t>Experimental Thermal and Fluid Science</t>
  </si>
  <si>
    <t>10.1016/j.expthermflusci.2018.05.024</t>
  </si>
  <si>
    <t>Foaming of crude oil: Effect of acidic components and saturation gas</t>
  </si>
  <si>
    <t>Chen, Jianping(1); He, Limin(1); Luo, Xiaoming(1); Zhang, Chunying(1)</t>
  </si>
  <si>
    <t>(1) College of Pipeline and Civil Engineering, China University of Petroleum, Qingdao; 266580, China</t>
  </si>
  <si>
    <t>He, Limin (upcmpfs@163.com)</t>
  </si>
  <si>
    <t>10.1016/j.colsurfa.2018.05.097</t>
  </si>
  <si>
    <t>Enhancing Sodium Bis(2-ethylhexyl) Sulfosuccinate Injectivity for CO2Foam Formation in Low-Permeability Cores: Dissolving in CO2with Ethanol</t>
  </si>
  <si>
    <t>Zhang, Chao(1); Li, Zhaomin(1); Li, Songyan(1); Lv, Qichao(1); Wang, Peng(3); Liu, Jiquan(3); Liu, Jianlin(2)</t>
  </si>
  <si>
    <t>(1) School of Petroleum Engineering, China University of Petroleum (East China), Qingdao, Shandong; 266580, China; (2) College of Pipeline and Civil Engineering, China University of Petroleum (East China), Qingdao, Shandong; 266580, China; (3) Research Institute of Oil and Gas Engineering, Tarim Oilfield Company, Korla, Xinjiang; 841000, China</t>
  </si>
  <si>
    <t>Li, Zhaomin (lizhm@upc.edu.cn)</t>
  </si>
  <si>
    <t>10.1021/acs.energyfuels.8b00741</t>
  </si>
  <si>
    <t>Study on pyrolysis characteristics of tank oil sludge and pyrolysis char combustion</t>
  </si>
  <si>
    <t>Gong, Zhiqiang(1); Wang, Zhentong(1); Wang, Zhenbo(1); Fang, Peiwen(1); Meng, Fanzhi(1)</t>
  </si>
  <si>
    <t>(1) State Key Laboratory of Heavy Oil, China University of Petroleum (East China), Qingdao; 266580, China</t>
  </si>
  <si>
    <t>Gong, Zhiqiang (gongzhiqiang@upc.edu.cn)</t>
  </si>
  <si>
    <t>10.1016/j.cherd.2018.05.027</t>
  </si>
  <si>
    <t>Small</t>
  </si>
  <si>
    <t>Research on critical loading force in precision cropping system based on hydraulic compensation</t>
  </si>
  <si>
    <t>Zhang, Lijun(1); Chen, Xianfeng(1); Wang, Hanxiang(1); Zhao, Shengdun(2); Li, Naiming(3); Zhang, Depei(1)</t>
  </si>
  <si>
    <t>(1) College of Mechanical and Electronic Engineering, China University of Petroleum(East China), Qingdao; 266580, China; (2) School of Mechanical Engineering, Xi'an Jiaotong University, Xi'an; 710049, China; (3) Jiangsu Forged Pipe Fittings Co., LTD, Yancheng; 224700, China</t>
  </si>
  <si>
    <t>Zhang, Lijun (zlj-2@163.com)</t>
  </si>
  <si>
    <t>International Journal of Mechanical Sciences</t>
  </si>
  <si>
    <t>142-143</t>
  </si>
  <si>
    <t>10.1016/j.ijmecsci.2018.04.039</t>
  </si>
  <si>
    <t>A Novel Air Flooding Technology for Light Crude Oil Reservoirs Applied under Reservoir Conditions</t>
  </si>
  <si>
    <t>Wang, Tengfei(1); Wang, Jiexiang(1); Yang, Weipeng(1); Kalitaani, Shem(1); Deng, Zhiyu(1)</t>
  </si>
  <si>
    <t>(1) Institute of Petroleum Engineering, China University of Petroleum (East China), Qingdao, Shandong; 266580, China</t>
  </si>
  <si>
    <t>10.1021/acs.energyfuels.8b00302</t>
  </si>
  <si>
    <t>Journal of Failure Analysis and Prevention</t>
  </si>
  <si>
    <t>Signal analysis of acoustic gas influx detection method at the bottom of marine riser in deepwater drilling</t>
  </si>
  <si>
    <t>Wang, Xiaohui(1); Guan, Zhichuan(1); Xu, Yuqiang(1); Tian, Yang(1)</t>
  </si>
  <si>
    <t>(1) School of Petroleum Engineering, China University of Petroleum (East China), Qingdao; Shandong; 266580, China</t>
  </si>
  <si>
    <t>Guan, Zhichuan (yingtaoy@outlook.com)</t>
  </si>
  <si>
    <t>Journal of Process Control</t>
  </si>
  <si>
    <t>10.1016/j.jprocont.2017.12.008</t>
  </si>
  <si>
    <t>Mapping the galvanic corrosion of three coupled metal alloys using coupled multielectrode array: Influence of chloride ion concentration</t>
  </si>
  <si>
    <t>Ju, Hong(1); Duan, JinZhuo(1); Yang, Yuanfeng(2); Cao, Ning(1); Li, Yan(1)</t>
  </si>
  <si>
    <t>(1) College of Mechanical and Electronic Engineering, China University of Petroleum, Qingdao; 266580, China; (2) Corrosion and Protection Centre, The University of Manchester, Manchester; M13 9PL, United Kingdom</t>
  </si>
  <si>
    <t>Ju, Hong (juhong@upc.edu.cn)</t>
  </si>
  <si>
    <t>10.3390/ma11040634</t>
  </si>
  <si>
    <t>Special Topics and Reviews in Porous Media</t>
  </si>
  <si>
    <t>Effect of an Fe(II)-modified trivalent chromium conversion process on Cr(VI) formation during coating of AA 2024 alloy</t>
  </si>
  <si>
    <t>Qi, J.(1,3); Zhang, B.(1); Wang, Z.(1); Li, Y.(2); Skeldon, P.(3); Thompson, G.E.(3)</t>
  </si>
  <si>
    <t>(1) College of Chemical Engineering, China University of Petroleum (East China), Qingdao; 266580, China; (2) College of Mechanical and Electrical Engineering, China University of Petroleum (East China), Qingdao; 266580, China; (3) Corrosion and Protection Group, School of Materials, The University of Manchester, Manchester; M13 9PL, United Kingdom</t>
  </si>
  <si>
    <t>Qi, J. (alexander_qi87@sina.com)</t>
  </si>
  <si>
    <t>Electrochemistry Communications</t>
  </si>
  <si>
    <t>10.1016/j.elecom.2018.05.013</t>
  </si>
  <si>
    <t>A combined experimental and theoretical study on ethanol conversion to propylene over Y/ZrO2catalyst</t>
  </si>
  <si>
    <t>Wang, Fangfang(1); Xia, Wei(1); Mu, Xichuan(1); Chen, Kun(1); Si, Huimin(1); Li, Zhihao(1)</t>
  </si>
  <si>
    <t>(1) State Key Laboratory of Heavy Oil ProcessingCollege of Chemical EngineeringChina University of Petroleum (East China), Qingdao; Shandong; 266580, China</t>
  </si>
  <si>
    <t>Xia, Wei (xiawei@upc.edu.cn)</t>
  </si>
  <si>
    <t>10.1016/j.apsusc.2017.12.253</t>
  </si>
  <si>
    <t>Energies</t>
  </si>
  <si>
    <t>Hydrogen- and Halogen-Bonds between Ions of like Charges: Are They Anti-Electrostatic in Nature?</t>
  </si>
  <si>
    <t>Wang, Changwei(1); Fu, Yuzhuang(1); Zhang, Lina(1); Danovich, David(2); Shaik, Sason(2); Mo, Yirong(3)</t>
  </si>
  <si>
    <t>(1) Department of Chemistry, College of Science, China University of Petroleum (East China), Changjiangxi Road 66, Tsingtao; 266580, China; (2) Institute of Chemistry, The Hebrew University, Jerusalem; 91904, Israel; (3) Department of Chemistry, Western Michigan University, Kalamazoo; MI; 49008, United States</t>
  </si>
  <si>
    <t>Wang, Changwei (upc.changweiwang@gmail.com)</t>
  </si>
  <si>
    <t>Journal of Computational Chemistry</t>
  </si>
  <si>
    <t>10.1002/jcc.25068</t>
  </si>
  <si>
    <t>Science and Engineering of Composite Materials</t>
  </si>
  <si>
    <t>Performance improvement of the ethylene-vinyl acetate copolymer (EVA) pour point depressant by small dosage of the amino-functionalized polymethylsilsesquioxane (PAMSQ) microsphere</t>
  </si>
  <si>
    <t>Yao, Bo(1,2); Li, Chuanxian(1,2); Zhang, Xiaoping(1,2); Yang, Fei(1,2); Sun, Guangyu(1,2); Zhao, Yansong(3)</t>
  </si>
  <si>
    <t>(1) College of Pipeline and Civil Engineering, China University of Petroleum, Qingdao; Shandong; 266580, China; (2) Shandong Provincial Key Laboratory of Oil &amp; Gas Storage and Transportation Safety, Qingdao; Shandong; 266580, China; (3) Energy and Climate Group, Department of Physics and Technology, UiT The Arctic University of Norway, Tromsø; NO-9037, Norway</t>
  </si>
  <si>
    <t>10.1016/j.fuel.2018.01.032</t>
  </si>
  <si>
    <t>In-situ transformation into MoSe2/MoO3heterogeneous nanostructures with enhanced electrochemical performance as anode material for sodium ion battery</t>
  </si>
  <si>
    <t>Kang, Wenpei(1); Wang, Yuyu(1); Cao, Dongwei(1); Kang, Zixi(1); Sun, Daofeng(1)</t>
  </si>
  <si>
    <t>(1) College of Science, China University of Petroleum (East China), Qingdao; Shandong; 266580, China</t>
  </si>
  <si>
    <t>Kang, Wenpei (wpkang@upc.edu.cn)</t>
  </si>
  <si>
    <t>10.1016/j.jallcom.2018.02.037</t>
  </si>
  <si>
    <t>Probability prediction and cost benefit analysis based on system dynamics</t>
  </si>
  <si>
    <t>Wang, Yan Fu(1); Li, Biao(1); Qin, Tao(1); Zhang, Biao(1)</t>
  </si>
  <si>
    <t>(1) Department of Safety Science and Engineering, College of Mechanical and Electronic Engineering, China University of Petroleum, Qingdao, China</t>
  </si>
  <si>
    <t>Wang, Yan Fu (wangyanfu@upc.edu.cn)</t>
  </si>
  <si>
    <t>10.1016/j.psep.2018.01.002</t>
  </si>
  <si>
    <t>Asymptotic properties of blow-up solutions in reaction–diffusion equations with nonlocal boundary flux</t>
  </si>
  <si>
    <t>Liu, Bingchen(1); Dong, Mengzhen(1); Li, Fengjie(1)</t>
  </si>
  <si>
    <t>(1) College of Science, China University of Petroleum, Qingdao; Shandong Province; 266580, China</t>
  </si>
  <si>
    <t>Li, Fengjie (fjlbcl@126.com)</t>
  </si>
  <si>
    <t>Zeitschrift fur Angewandte Mathematik und Physik</t>
  </si>
  <si>
    <t>10.1007/s00033-018-0920-2</t>
  </si>
  <si>
    <t>IEEE/CAA Journal of Automatica Sinica</t>
  </si>
  <si>
    <t>Influence of Polyethylene Glycol on the Deep Desulfurization of Catalytic Cracking Gasoline by Polyurethane Membranes via Pervaporation</t>
  </si>
  <si>
    <t>(1) State Key Laboratory of Heavy Oil Processing, China University of Petroleum (East China), Qingdao; 266580, China; (2) Chambroad Chemical Industry Research Institute Co., Ltd., Bingzhou; 256500, China</t>
  </si>
  <si>
    <t>Hou, Yingfei (houyf@upc.edu.cn)</t>
  </si>
  <si>
    <t>10.1021/acs.energyfuels.7b03654</t>
  </si>
  <si>
    <t>Interfacial properties and nanostructural characteristics of epoxy resin in cement matrix</t>
  </si>
  <si>
    <t>Du, Jiapei(1); Bu, Yuhuan(1); Shen, Zhonghou(1)</t>
  </si>
  <si>
    <t>(1) College of Petroleum Engineering, China University of Petroleum, Qingdao; 266580, China</t>
  </si>
  <si>
    <t>Du, Jiapei (jiapeidu@163.com)</t>
  </si>
  <si>
    <t>10.1016/j.conbuildmat.2017.12.200</t>
  </si>
  <si>
    <t>Economics of biomass gasification: A review of the current status</t>
  </si>
  <si>
    <t>Li, Zhiguo(1); Han, Cheng(1); Gu, Tianyao(1)</t>
  </si>
  <si>
    <t>(1) School of Economics and Management, China University of Petroleum (East), Qingdao, China</t>
  </si>
  <si>
    <t>Li, Zhiguo (upcguo0316@126.com)</t>
  </si>
  <si>
    <t>Energy Sources, Part B: Economics, Planning and Policy</t>
  </si>
  <si>
    <t>10.1080/15567249.2017.1410593</t>
  </si>
  <si>
    <t>Schiff-base derivatives as corrosion inhibitors for carbon steel materials in acid media: quantum chemical calculations</t>
  </si>
  <si>
    <t>Ju, Hong(1); Li, Xia(1); Cao, Ning(1); Wang, Fangfang(1); Liu, Yunfei(1); Li, Yan(1)</t>
  </si>
  <si>
    <t>(1) College of Mechanical and Electrical Engineering, China University of Petroleum (East China), Qingdao, China</t>
  </si>
  <si>
    <t>10.1080/1478422X.2017.1368216</t>
  </si>
  <si>
    <t>Dianli Xitong Zidonghua/Automation of Electric Power Systems</t>
  </si>
  <si>
    <t>A yolk-shelled Co9S8/MoS2-CN nanocomposite derived from a metal-organic framework as a high performance anode for sodium ion batteries</t>
  </si>
  <si>
    <t>Wang, Yuyu(1); Kang, Wenpei(1); Cao, Dongwei(1); Zhang, Minghui(1); Kang, Zixi(1); Xiao, Zhenyu(1); Wang, Rongming(1); Sun, Daofeng(1)</t>
  </si>
  <si>
    <t>10.1039/c8ta00493e</t>
  </si>
  <si>
    <t>Journal of Materials Processing Technology</t>
  </si>
  <si>
    <t>Phase state control model of supercritical CO2fracturing by temperature control</t>
  </si>
  <si>
    <t>Wang, Jintang(1); Sun, Baojiang(1); Li, Hao(1); Wang, Xin(2); Wang, Zhiyuan(1); Sun, Xiaohui(1)</t>
  </si>
  <si>
    <t>(1) School of Petroleum Engineering, China University of Petroleum (East China), 266580, China; (2) Institute of Oceanographic Instrumentation, Shandong Academy of Sciences, 266100, China</t>
  </si>
  <si>
    <t>Li, Hao (lionlihao@aliyun.com)</t>
  </si>
  <si>
    <t>10.1016/j.ijheatmasstransfer.2017.11.070</t>
  </si>
  <si>
    <t>Business orientation policy and process analysis evaluation for establishing third party providers of reverse logistics services</t>
  </si>
  <si>
    <t>Li, Yongbo(1); Kannan, Devika(2); Garg, Kiran(3); Gupta, Seema(4); Gandhi, Kanika(5); Jha, P.C.(3)</t>
  </si>
  <si>
    <t>(1) School of Economics and Management, China University of Petroleum(east China), Qingdao; 266580, China; (2) Center for Sustainable Supply Chain Engineering, Department of Technology and Innovation, University of Southern Denmark, Odense M, Denmark; (3) Department of Operational Research, University of Delhi, Delhi, India; (4) School of Mathematics, Devi Ahilya University, Indore; M.P., India; (5) Bhavan's Usha &amp; Lakshmi Mittal Institute of Management, K. G. Marg, New Delhi, India</t>
  </si>
  <si>
    <t>Kannan, Devika (mdevi89@rediffmail.com)</t>
  </si>
  <si>
    <t>10.1016/j.jclepro.2017.12.241</t>
  </si>
  <si>
    <t>International Journal of Thermal Sciences</t>
  </si>
  <si>
    <t>Diagenetic facies quantitative evaluation of low-permeability sandstone: A case study on Chang 82reservoirs in the Zhenbei area, Ordos basin</t>
  </si>
  <si>
    <t>Ma, Baoquan(1,2,3,4); Yang, Shaochun(1,3,4); Zhang, Hong(5); Kong, Qingdong(2); Song, Chunting(2); Wang, Ya(1); Bai, Qinglin(1); Wang, Xidong(1)</t>
  </si>
  <si>
    <t>(1) School of Geosciences, China University of Petroleum, Qingdao, China; (2) CNPC Greatwall Drilling Company, Beijing, China; (3) Laboratory for Marine Mineral Resources, Qingdao National Laboratory for Marine Science and Technology, Qingdao, China; (4) Reservoir Geology Key Laboratory of Shandong Province, Qingdao, China; (5) Research Institute of Exploration and Development, PetroChina Liaohe Oilfield Company, Panjin; Liaoning, China</t>
  </si>
  <si>
    <t>Ma, Baoquan (petroleum_lee@163.com)</t>
  </si>
  <si>
    <t>10.1177/0144598717738813</t>
  </si>
  <si>
    <t>Social image captioning: Exploring visual attention and user attention</t>
  </si>
  <si>
    <t>Wang, Leiquan(1); Chu, Xiaoliang(1); Zhang, Weishan(1); Wei, Yiwei(1); Sun, Weichen(2,3); Wu, Chunlei(1)</t>
  </si>
  <si>
    <t>(1) College of Computer &amp; Communication Engineering, China University of Petroleum (East China), Qingdao; 266555, China; (2) First Research Institute of the Ministry of Public Security of PRC, Beijing; 100048, China; (3) School of Information and Communication Engineering, Beijing University of Posts and Telecommunications, Beijing; 100876, China</t>
  </si>
  <si>
    <t>Wu, Chunlei (wuchunlei@upc.edu.cn)</t>
  </si>
  <si>
    <t>Sensors (Switzerland)</t>
  </si>
  <si>
    <t>10.3390/s18020646</t>
  </si>
  <si>
    <t>Determination of diffusion coefficients of supercritical CO2under tight oil reservoir conditions with pressure-decay method</t>
  </si>
  <si>
    <t>Li, Songyan(1); Qiao, Chenyu(1); Zhang, Chao(1); Li, Zhaomin(1)</t>
  </si>
  <si>
    <t>(1) College of Petroleum Engineering, China University of Petroleum (East China), Qingdao; Shandong; 266580, China</t>
  </si>
  <si>
    <t>Li, Songyan (lsyupc@163.com)</t>
  </si>
  <si>
    <t>10.1016/j.jcou.2018.02.002</t>
  </si>
  <si>
    <t>Heat-Generating Expandable Foamed Gel Used for Water Plugging in Low-Temperature Oil Reservoirs</t>
  </si>
  <si>
    <t>Qi, Ning(1); Li, Boyang(1); Chen, Guobin(1); Liang, Chong(2); Ren, Xinghua(1); Gao, Mengfei(1)</t>
  </si>
  <si>
    <t>(1) School of Petroleum Engineering, China University of Petroleum, Qingdao, Shandong; 266580, China; (2) Langfang Branch of Research Institute of Petroleum Exploration and Development, Langfang, Hebei; 065007, China</t>
  </si>
  <si>
    <t>Qi, Ning (qining@upc.edu.cn)</t>
  </si>
  <si>
    <t>10.1021/acs.energyfuels.7b02705</t>
  </si>
  <si>
    <t>Applied Catalysis A: General</t>
  </si>
  <si>
    <t>A bottom-up strategy to surface assembly: Second growth from metal-rich embryos</t>
  </si>
  <si>
    <t>Yan, Youguo(1); Wang, Wensen(1); Dong, Zihan(1); Zhou, Lixia(1); Zhang, Jun(1)</t>
  </si>
  <si>
    <t>Yan, Youguo (yyg@upc.edu.cn)</t>
  </si>
  <si>
    <t>Materials Chemistry and Physics</t>
  </si>
  <si>
    <t>10.1016/j.matchemphys.2017.10.055</t>
  </si>
  <si>
    <t>Effect of Helix Angle on Hydrogen Diffusion of Spiral Weld Pipe</t>
  </si>
  <si>
    <t>Jiang, Wenchun(1); Luo, Yun(1); Zhang, Xiaolei(1); Zhan, Qian(2); Zhang, W.Y.(1)</t>
  </si>
  <si>
    <t>(1) State Key Laboratory of Heavy Oil Processing, College of Chemical Engineering, China University of Petroleum, Qingdao; 266580, China; (2) College of Mechanical and Electronic Engineering, China University of Petroleum, Qingdao; 266580, China</t>
  </si>
  <si>
    <t>Journal of Engineering Materials and Technology, Transactions of the ASME</t>
  </si>
  <si>
    <t>10.1115/1.4037393</t>
  </si>
  <si>
    <t>Organic Electronics: physics, materials, applications</t>
  </si>
  <si>
    <t>Study on the meniscus-induced motion of droplets and bubbles by a three-phase Lattice Boltzmann model</t>
  </si>
  <si>
    <t>Wei, Bei(1,2); Huang, Haibo(3); Hou, Jian(1); Sukop, Michael C.(2)</t>
  </si>
  <si>
    <t>(1) State Key Laboratory of Heavy Oil Processing, China University of Petroleum, Qingdao; Shandong; 266580, China; (2) Department of Earth and Environment, Florida International University, Miami; FL; 33199, United States; (3) Department of Modern Mechanics, University of Science and Technology of China, Hefei; Anhui; 230026, China</t>
  </si>
  <si>
    <t>Hou, Jian (houjian@upc.edu.cn)</t>
  </si>
  <si>
    <t>10.1016/j.ces.2017.10.025</t>
  </si>
  <si>
    <t>Catalysis Communications</t>
  </si>
  <si>
    <t>Shale gas simulation considering natural fractures, gas desorption, and slippage flow effects using conventional modified model</t>
  </si>
  <si>
    <t>Hao, Yongmao(1); Wang, Wendong(1); Yuan, Bin(2); Su, Yuliang(1); An, Jie(3); Shu, Huai(4)</t>
  </si>
  <si>
    <t>(1) China University of Petroleum (East), No. 66, Changjiang West Road, Huangdao District, Qingdao; 266580, China; (2) University of Oklahoma, Norman; OK; 73019, United States; (3) Oil &amp; Gas Technology Research Institute of Changqing Oilfield Company, PetroChina, Xi’an; 710018, China; (4) Hancheng Branch of PetroChina Coalbed Methane Co., Ltd., PetroChina, Hancheng; 715400, China</t>
  </si>
  <si>
    <t>Wang, Wendong (wwdong@upc.edu.cn)</t>
  </si>
  <si>
    <t>10.1007/s13202-017-0366-7</t>
  </si>
  <si>
    <t>The effect of thermal stresses on the relation between rock failure and temperature and pressure of supercritical carbon dioxide jet</t>
  </si>
  <si>
    <t>Li, Mukun(1); Ni, Hongjian(1); Wang, Ruihe(2); Song, Weiqiang(1,2)</t>
  </si>
  <si>
    <t>(1) Research Institute of Unconventional Oil and Gas and New Energy, China University of Petroleum, Qingdao, China; (2) School of Petroleum Engineering, China University of Petroleum, Qingdao, China</t>
  </si>
  <si>
    <t>Ni, Hongjian (724119710@qq.com)</t>
  </si>
  <si>
    <t>Greenhouse Gases: Science and Technology</t>
  </si>
  <si>
    <t>10.1002/ghg.1762</t>
  </si>
  <si>
    <t>The poisoning effect of PbO and PbCl2on CeO2-TiO2catalyst for selective catalytic reduction of NO with NH3</t>
  </si>
  <si>
    <t>Jiang, Ye(1); Liang, Guitao(1); Bao, Changzhong(1); Lu, Mingyuan(1); Lai, Chengzhen(1); Shi, Weiyun(1)</t>
  </si>
  <si>
    <t>(1) College of Pipeline and Civil Engineering, China University of Petroleum, 66 Changjiang West Road, Qingdao; 266580, China</t>
  </si>
  <si>
    <t>10.1016/j.jcis.2018.05.061</t>
  </si>
  <si>
    <t>Molecular dynamics simulations on heterogeneity and percolation of epoxy nanofilm during glass transition process</t>
  </si>
  <si>
    <t>Wang, Zhikun(1,2); Lv, Qiang(1); Chen, Shenghui(1); Faller, Roland(2); Li, Chunling(1,3); Sun, Shuangqing(1,3); Hu, Songqing(1,3)</t>
  </si>
  <si>
    <t>(1) College of Science, China University of Petroleum (East China), Qingdao; Shandong; 266580, China; (2) Department of Chemical Engineering, UC Davis, Davis; CA; 95616, United States; (3) Key Laboratory of New Energy Physics &amp; Materials Science in Universities of Shandong, China University of Petroleum (East China), Qingdao; Shandong; 266580, China</t>
  </si>
  <si>
    <t>10.1016/j.matchemphys.2018.04.040</t>
  </si>
  <si>
    <t>Optimal inspection planning of corroded pipelines using BN and GA</t>
  </si>
  <si>
    <t>Liu, Xiuquan(1); Zheng, Jian(1); Fu, Jingjie(1); Nie, Zhenyu(1); Chen, Guoming(1)</t>
  </si>
  <si>
    <t>(1) Centre for Offshore Engineering and Safety Technology, China University of Petroleum, Qingdao; Shandong; 266580, China</t>
  </si>
  <si>
    <t>Liu, Xiuquan (lxqmcae@163.com)</t>
  </si>
  <si>
    <t>10.1016/j.petrol.2018.01.030</t>
  </si>
  <si>
    <t>Experimental study and numerical simulation on the SSCC in FV520B stainless steel exposed to H2S+Cl−Environment</t>
  </si>
  <si>
    <t>Wei, Renchao(1,2); Chen, Xuedong(1,2); Ai, Zhibin(2); Jin, Youhai(1)</t>
  </si>
  <si>
    <t>(1) College of Chemical Engineering, China University of Petroleum (Huadong), Qingdao; 266580, China; (2) Hefei General Machinery Research Institute, Hefei; 230031, China</t>
  </si>
  <si>
    <t>Wei, Renchao (lajiao6687@126.com)</t>
  </si>
  <si>
    <t>10.1016/j.ijhydene.2018.03.119</t>
  </si>
  <si>
    <t>Yao, Jun (yaojun@upc.edu.cn)</t>
  </si>
  <si>
    <t>Flow assurance during deepwater gas well testing: Hydrate blockage prediction and prevention</t>
  </si>
  <si>
    <t>Wang, Zhiyuan(1); Zhao, Yang(1,2); Zhang, Jianbo(1); Pan, Shaowei(1); Yu, Jing(1); Sun, Baojiang(1)</t>
  </si>
  <si>
    <t>(1) Offshore Petroleum Engineering Research Center, School of Petroleum Engineering, China University of Petroleum (East China), Qingdao; 266580, China; (2) Department of Geoscience and Geological and Petroleum Engineering, Missouri University of Science and Technology, Rolla; MO; 65401, United States</t>
  </si>
  <si>
    <t>Sun, Baojiang (sunbj@upc.edu.cn)</t>
  </si>
  <si>
    <t>10.1016/j.petrol.2017.12.093</t>
  </si>
  <si>
    <t>Tunnelling and Underground Space Technology</t>
  </si>
  <si>
    <t>Investigation on catalytic properties of au nanorods with different aspect ratios by kinetic and thermodynamic analysis</t>
  </si>
  <si>
    <t>Zhou, Ting(1); Liu, Tingting(1); Zhang, Zhiqing(1); Zhang, Guodong(1); Wang, Fang(1); Wang, Xiufeng(1); Liu, Shuzhen(1); Zhang, Hongzhi(1); Wang, Shanshan(1); Ma, Jie(1)</t>
  </si>
  <si>
    <t>(1) Department of Chemistry, College of Science, China University of Petroleum (East China), Qingdao; 266580, China</t>
  </si>
  <si>
    <t>Zhang, Zhiqing (zhangzq@upc.edu.cn)</t>
  </si>
  <si>
    <t>10.1016/j.jssc.2018.03.040</t>
  </si>
  <si>
    <t>Parameter optimization of Depressurization−to−Hot−Water−Flooding in heterogeneous hydrate bearing layers based on the particle swarm optimization algorithm</t>
  </si>
  <si>
    <t>Liu, Yongge(1,2); Bai, Yajie(1,2); Xia, Zhizeng(3); Hou, Jian(1,2)</t>
  </si>
  <si>
    <t>(1) State Key Laboratory of Heavy Oil Processing, China University of Petroleum, Qingdao; 266580, China; (2) School of Petroleum Engineering, China University of Petroleum, Qingdao; 266580, China; (3) Shengli College China University of Petroleum, Dongying; 257061, China</t>
  </si>
  <si>
    <t>10.1016/j.jngse.2018.03.017</t>
  </si>
  <si>
    <t>Singlet exciton fission in a linear tetracene tetramer</t>
  </si>
  <si>
    <t>Liu, Heyuan(1); Wang, Zhiwei(2); Wang, Xuemin(1); Shen, Li(1); Zhang, Chunfeng(2); Xiao, Min(2); Li, Xiyou(1)</t>
  </si>
  <si>
    <t>(1) College of Science, China University of Petroleum (East China), Qingdao Shandong; 266580, China; (2) National Laboratory of Solid State Microstructures, School of Physics, Nanjing University, Nanjing; 210093, China</t>
  </si>
  <si>
    <t>Li, Xiyou (xiyouli@upc.edu.cn)</t>
  </si>
  <si>
    <t>10.1039/c7tc05783k</t>
  </si>
  <si>
    <t>Hydroisomerization of n-decane over micro/mesoporous Pt-containing bifunctional catalysts: Effects of the MCM-41 incorporation with Y zeolite</t>
  </si>
  <si>
    <t>Zhang, Yadong(1); Liu, Dong(1); Lou, Bin(1); Yu, Ran(1); Men, Zhuowu(3); Li, Ming(1,2); Li, Zhiheng(1)</t>
  </si>
  <si>
    <t>(1) State Key Laboratory of Heavy Oil Processing, China University of Petroleum, Qingdao; 266580, China; (2) College of Chemical Engineering, Qingdao University of Science &amp; Technology, Qingdao; 266042, China; (3) National Institute of Clean &amp; Low Carbon Energy, Beijing; 102211, China</t>
  </si>
  <si>
    <t>Liu, Dong (ldongupc@vip.sina.com)</t>
  </si>
  <si>
    <t>10.1016/j.fuel.2018.04.007</t>
  </si>
  <si>
    <t>Hydro-mechanical modeling of hydraulic fracture propagation based on embedded discrete fracture model and extended finite element method</t>
  </si>
  <si>
    <t>Zeng, Qingdong(1); Liu, Wenzheng(1); Yao, Jun(1)</t>
  </si>
  <si>
    <t>(1) Research Centre of Multiphase Flow in Porous Media, China University of Petroleum (East China), Qingdao, China</t>
  </si>
  <si>
    <t>Yao, Jun (upc_rcogfr@163.com)</t>
  </si>
  <si>
    <t>10.1016/j.petrol.2018.03.086</t>
  </si>
  <si>
    <t>Modelling the load transfer and tool surface for friction reduction drilling by vibrating drill-string</t>
  </si>
  <si>
    <t>Wang, Peng(1); Ni, Hongjian(1); Wang, Xueying(2); Wang, Ruihe(2)</t>
  </si>
  <si>
    <t>(1) Research Institute of Unconventional Oil &amp; Gas and Renewable Energy, China University of Petroleum, Qingdao; 266580, China; (2) School of Petroleum Engineering, China University of Petroleum, Qingdao; 266580, China</t>
  </si>
  <si>
    <t>Ni, Hongjian (h20160011@upc.edu.cn)</t>
  </si>
  <si>
    <t>10.1016/j.petrol.2018.01.078</t>
  </si>
  <si>
    <t>An optimal degrading agent formulation for detachable packing screens applicable for screenless sand control</t>
  </si>
  <si>
    <t>Qi, Ning(1); Li, Boyang(1); Cai, Wenbin(2); Li, Xiaqing(3); Gao, Chengyuan(4)</t>
  </si>
  <si>
    <t>(1) College of Petroleum Engineering, China University of Petroleum (East China), Qingdao; 266580, China; (2) College of Petroleum Engineering, Xi'an Shiyou University, Xi'an; 710065, China; (3) Petroleum Engineering Technology Research Institute of Shengli Oilfield Co., SinoPec, Dongying; 257000, China; (4) Gudao Oil Production Plant, Shengli Oilfield Co., SinoPec, Dongying; 257231, China</t>
  </si>
  <si>
    <t>10.1016/j.petrol.2017.11.008</t>
  </si>
  <si>
    <t>Geotectonica et Metallogenia</t>
  </si>
  <si>
    <t>FRACTAL CHARACTERISTICS of CONTINENTAL SHALE PORES and ITS SIGNIFICANCE to the OCCURRENCE of SHALE OIL in CHINA: A CASE STUDY of BIYANG DEPRESSION</t>
  </si>
  <si>
    <t>Li, Jijun(1,2); Liu, Zhao(1); Li, Junqian(1); Lu, Shuangfang(1,2); Zhang, Tongqian(3); Zhang, Xinwen(4); Yu, Zhiyuan(4); Huang, Kaizhan(1); Shen, Bojian(1); Ma, Yan(1); Liu, Jiewen(1)</t>
  </si>
  <si>
    <t>(1) Research Institute of Unconventional Oil and Gas and Renewable Energy, China University of Petroleum (East China), Qingdao; 266580, China; (2) Shaanxi Key Laboratory of Lacustrine Shale Gas Accumulation and Exploitation (Under Planning), Xian; 710075, China; (3) College of Mathematics and Systems Science, Shandong University of Science and Technology, Qingdao; 266590, China; (4) Research Institute of Petroleum Exploration and Development, Henan Oilfield Company Ltd., SINOPEC, Zhengzhou; 450000, China</t>
  </si>
  <si>
    <t>10.1142/S0218348X1840008X</t>
  </si>
  <si>
    <t>FRACTAL NATURE of POROSITY in VOLCANIC TIGHT RESERVOIRS of the SANTANGHU BASIN and ITS RELATIONSHIP to PORE FORMATION PROCESSES</t>
  </si>
  <si>
    <t>Wang, Weiming(1,2); Wang, Zhixuan(1); Chen, Xuan(3); Long, Fei(3); Lu, Shuangfang(1); Liu, Guohong(4); Tian, Weichao(1,2); Su, Yue(1)</t>
  </si>
  <si>
    <t>(1) Research Institute of Unconventional Oil and Gas and Renewable Energy, China University of Petroleum (East China), Qingdao, Shandong; 266580, China; (2) Shandong Provincial Key Laboratory of Depositional Mineralization and Sedimentary Mineral, Shandong University of Science and Technology, Qingdao, Shandong; 266590, China; (3) Petroleum Exploration and Development Research Institute, Petrol China Tuha Oilfield Company, Hami, Xinjiang; 839009, China; (4) No. 6 Oil Production Plant, Petrol China Daqing Oilfield Company, Daqing, Heilongjiang; 163114, China</t>
  </si>
  <si>
    <t>10.1142/S0218348X18400078</t>
  </si>
  <si>
    <t>Journal of the Electrochemical Society</t>
  </si>
  <si>
    <t>Removal of catalyst particles from fluid catalytic cracking slurry oil by the simultaneous addition of a flocculants and a weighting agent</t>
  </si>
  <si>
    <t>Song, Xianni(1); Liu, Dong(1); Lou, Bin(1); Li, Zhiheng(1); Guo, Aijun(1); Zhang, Dongming(2); Wang, Luhai(2)</t>
  </si>
  <si>
    <t>(1) State Key Laboratory of Heavy Oil Processing, China University of Petroleum, Qingdao; 266555, China; (2) Petro China Research Institute of China National Petroleum Corporation, Beijing; 100083, China</t>
  </si>
  <si>
    <t>10.1016/j.cherd.2018.02.016</t>
  </si>
  <si>
    <t>Demulsification performance, behavior and mechanism of different demulsifiers on the light crude oil emulsions</t>
  </si>
  <si>
    <t>Kang, Wanli(1); Yin, Xia(1); Yang, Hongbin(1); Zhao, Yilu(1); Huang, Zitong(1); Hou, Xiaoyu(1); Sarsenbekuly, Bauyrzhan(1); Zhu, Zhou(1); Wang, Pengxiang(1); Zhang, Xiangfeng(1); Geng, Jie(1); Aidarova, Saule(2)</t>
  </si>
  <si>
    <t>(1) School of Petroleum Engineering, China University of Petroleum (East China), Qingdao; 266580, China; (2) Kazakh National Research Technical University Named After K.I. Satpayev, Almaty; 050000, Kazakhstan</t>
  </si>
  <si>
    <t>Kang, Wanli (kangwanli@126.com)</t>
  </si>
  <si>
    <t>10.1016/j.colsurfa.2018.02.055</t>
  </si>
  <si>
    <t>ACS Catalysis</t>
  </si>
  <si>
    <t>Entry pressure for the rough capillary: Semi-analytical model, Lattice Boltzmann simulation</t>
  </si>
  <si>
    <t>Wei, Bei(1); Hou, Jian(1,2); Huang, Haibo(3); Sukop, Michael C.(4); Liu, Yongge(1); Zhou, Kang(1)</t>
  </si>
  <si>
    <t>(1) School of Petroleum Engineering, China University of Petroleum, Qingdao; Shandong; 266580, China; (2) State Key Laboratory of Heavy Oil Processing, China University of Petroleum, Qingdao; Shandong; 266580, China; (3) Department of Modern Mechanics, University of Science and Technology of China, Hefei; Anhui; 230026, China; (4) Department of Earth and Environment, Florida International University, Miami; FL; 33199, United States</t>
  </si>
  <si>
    <t>Journal of Hydrology</t>
  </si>
  <si>
    <t>10.1016/j.jhydrol.2018.04.060</t>
  </si>
  <si>
    <t>Xu, Changhang (chxu@upc.edu.cn)</t>
  </si>
  <si>
    <t>Representing pore shapes by appropriate polygons in pore network models</t>
  </si>
  <si>
    <t>Hou, Jian(1,2); Wei, Bei(2); Zhou, Kang(2); Du, Qingjun(3)</t>
  </si>
  <si>
    <t>(1) State Key Laboratory of Heavy Oil Processing, China University of Petroleum, No. 66, Changjiang West Road, Huangdao District, Qingdao; Shandong; 266580, China; (2) School of Petroleum Engineering, China University of Petroleum, Qingdao, Shandong; 266580, China; (3) School of Geosciences, China University of Petroleum, Qingdao, Shandong; 266580, China</t>
  </si>
  <si>
    <t>10.1615/JPorMedia.v21.i4.30</t>
  </si>
  <si>
    <t>AAPG Bulletin</t>
  </si>
  <si>
    <t>Genesis and distribution pattern of carbonate cements in lacustrine deep-water gravity-flow sandstone reservoirs in the third member of the Shahejie Formation in the Dongying Sag, Jiyang Depression, Eastern China</t>
  </si>
  <si>
    <t>Yang, Tian(1,2,3); Cao, Yingchang(1,2); Friis, Henrik(3); Liu, Keyu(1,2); Wang, Yanzhong(1,2); Zhou, Lingli(4); Zhang, Shaomin(1,2); Zhang, Huina(1,2)</t>
  </si>
  <si>
    <t>(1) School of Geosciences, China University of Petroleum, Qingdao; Shandong Province; 266580, China; (2) Laboratory for Marine Mineral Resources, Qingdao National Laboratory for Marine Science and Technology, Qingdao; 266071, China; (3) Department of Geoscience, Aarhus University, Høegh-Guldbergs Gade 2, Aarhus C; DK-8000, Denmark; (4) Department of Geology, Museum Building Trinity College Dublin, Dublin 2, Ireland</t>
  </si>
  <si>
    <t>Yang, Tian (tianyang9645@gmail.com)</t>
  </si>
  <si>
    <t>10.1016/j.marpetgeo.2017.11.020</t>
  </si>
  <si>
    <t>A novel pruning algorithm for smoothing feedforward neural networks based on group lasso method</t>
  </si>
  <si>
    <t>Wang, Jian(1); Xu, Chen(2); Yang, Xifeng(1); Zurada, Jacek M.(3)</t>
  </si>
  <si>
    <t>(1) College of Science, China University of Petroleum, Qingdao; 266580, China; (2) Department of Mathematics and Statistics, University of Ottawa, Ottawa; ON; K1N6N5, Canada; (3) Department of Electrical and Computer Engineering, University of Louisville, Louisville; KY; 40292, United States</t>
  </si>
  <si>
    <t>Zurada, Jacek M. (jacek.zurada@louisville.edu)</t>
  </si>
  <si>
    <t>10.1109/TNNLS.2017.2748585</t>
  </si>
  <si>
    <t>Kexue Tongbao/Chinese Science Bulletin</t>
  </si>
  <si>
    <t>Calculation of proppant-carrying flow in supercritical carbon dioxide fracturing fluid</t>
  </si>
  <si>
    <t>Sun, Baojiang(1); Wang, Jintang(1); Wang, Zhiyuan(1); Gao, Yonghai(1); Xu, Jianchun(1)</t>
  </si>
  <si>
    <t>(1) School of Petroleum Engineering, China University of Petroleum (East China), Qingdao; 266580, China</t>
  </si>
  <si>
    <t>Wang, Zhiyuan (wangzy1209@126.com)</t>
  </si>
  <si>
    <t>10.1016/j.petrol.2018.03.051</t>
  </si>
  <si>
    <t>Combined alkali dissolution and re-assembly approach toward ZSM-5 mesostructures with extended lifetime in cumene cracking</t>
  </si>
  <si>
    <t>Peng, Peng(1,2); Sun, Shu-Zhuang(1); Liu, Yu-Xiang(1,3); Liu, Xin-Mei(1); Mintova, Svetlana(1,2); Yan, Zi-Feng(1)</t>
  </si>
  <si>
    <t>(1) State Key Laboratory of Heavy Oil Processing, China University of Petroleum, Qingdao; 266580, China; (2) Normandie Univ, ENSICAEN, UNICAEN, CNRS, Laboratoire Catalyse et Spectrochimie, Caen; 14000, France; (3) College of Chemical Engineering, Qingdao University of Science &amp; Technology, Qingdao; 266042, China</t>
  </si>
  <si>
    <t>Yan, Zi-Feng (zfyancat@upc.edu.cn)</t>
  </si>
  <si>
    <t>10.1016/j.jcis.2018.06.013</t>
  </si>
  <si>
    <t>Highly Dispersed Mo2C Anchored on N,P-Codoped Graphene as Efficient Electrocatalyst for Hydrogen Evolution Reaction</t>
  </si>
  <si>
    <t>Wang, Yang(1,2); Zhu, Shengdong(1); Tsubaki, Noritatsu(2); Wu, Mingbo(1)</t>
  </si>
  <si>
    <t>(1) State Key Laboratory of Heavy Oil Processing, College of Chemical Engineering, China University of Petroleum, Qingdao; 266580, China; (2) Department of Applied Chemistry, Graduate School of Engineering, University of Toyama, Gofuku 3190, Toyama; 930-8555, Japan</t>
  </si>
  <si>
    <t>Tsubaki, Noritatsu (tsubaki@eng.u-toyama.ac.jp)</t>
  </si>
  <si>
    <t>10.1002/cctc.201800025</t>
  </si>
  <si>
    <t>Experimental Assessment and Modeling of the Solubility of Malonic Acid in Different Solvents</t>
  </si>
  <si>
    <t>Yu, Xiaoxi(1); Wu, Yining(1); Wang, Jingkang(2); Ulrich, Joachim(3)</t>
  </si>
  <si>
    <t>(1) China University of Petroleum (East China), College of Chemical Engineering and State Key Laboratory of Heavy Oil Processing, No. 66 Changjiang West Road, Qingdao; Shandong; 266580, China; (2) Tianjin University, School of Chemical Engineering and Technology, No. 92 Weijin Road, Tianjin; 300072, China; (3) Martin Luther University Halle-Wittenberg, Center for Engineering Science, Thermal Process Engineering, Hoher Weg 7, Halle (Saale); 06120, Germany</t>
  </si>
  <si>
    <t>Yu, Xiaoxi (upcyuxiaoxi@126.com)</t>
  </si>
  <si>
    <t>Chemical Engineering and Technology</t>
  </si>
  <si>
    <t>10.1002/ceat.201700227</t>
  </si>
  <si>
    <t>Baozha Yu Chongji/Explosion and Shock Waves</t>
  </si>
  <si>
    <t>High-performance WO3-: X-WSe2/SiO2/n-Si heterojunction near-infrared photodetector via a homo-doping strategy</t>
  </si>
  <si>
    <t>Guo, Tianchao(1,2); Ling, Cuicui(1,2); Zhang, Teng(3); Li, Hui(2); Li, Xiaofang(2); Chang, Xiao(2); Zhu, Lei(2); Zhao, Lin(2); Xue, Qingzhong(1,2)</t>
  </si>
  <si>
    <t>(1) State Key Laboratory of Heavy Oil Processing, China University of Petroleum, Qingdao, Shandong; 266580, China; (2) College of Science, China University of Petroleum, Qingdao, Shandong; 266580, China; (3) Nano Science and Technology Program, Department of Chemistry, Hong Kong University of Science and Technology, Clear Water Bay, Kowloon, Hong Kong</t>
  </si>
  <si>
    <t>Ling, Cuicui (lingcuicui@upc.edu.cn)</t>
  </si>
  <si>
    <t>10.1039/c8tc01497c</t>
  </si>
  <si>
    <t>(1) State Key Laboratory of Heavy Oil Processing, China University of Petroleum (East China), Qingdao; 266580, China; (2) College of Science, China University of Petroleum (East China), Qingdao; 266580, China</t>
  </si>
  <si>
    <t>Rational Design of Two-Dimensional Hydrocarbon Polymer as Ultrathin-Film Nanoporous Membranes for Water Desalination</t>
  </si>
  <si>
    <t>Lyu, Qiang(1,3); Sun, Shuangqing(1); Li, Chunling(1); Hu, Songqing(1,2); Lin, Li-Chiang(3)</t>
  </si>
  <si>
    <t>(1) College of Science, Universities of Shandong, China University of Petroleum (East China), Qingdao, Shandong; 266580, China; (2) Key Laboratory of New Energy Physics and Materials Science, Universities of Shandong, China University of Petroleum (East China), Qingdao, Shandong; 266580, China; (3) William G. Lowrie Department of Chemical and Biomolecular Engineering, Ohio State University, Columbus; OH; 43210, United States</t>
  </si>
  <si>
    <t>Hu, Songqing (songqinghu@upc.edu.cn)</t>
  </si>
  <si>
    <t>10.1021/acsami.8b04630</t>
  </si>
  <si>
    <t>Modeling of hydrate layer growth in horizontal gas-dominated pipelines with free water</t>
  </si>
  <si>
    <t>Wang, Zhiyuan(1); Zhang, Jianbo(1); Chen, Litao(1); Zhao, Yang(1); Fu, Weiqi(1); Yu, Jing(1); Sun, Baojiang(1)</t>
  </si>
  <si>
    <t>(1) Offshore Petroleum Engineering Research Center, School of Petroleum Engineering, China University of Petroleum (East China), Qingdao; 266580, China</t>
  </si>
  <si>
    <t>Sun, Baojiang (sunbj1128@126.com)</t>
  </si>
  <si>
    <t>10.1016/j.jngse.2017.11.023</t>
  </si>
  <si>
    <t>An experimental study on the floating motion of oil drop in ASP solution</t>
  </si>
  <si>
    <t>Luo, Xiaoming(1); Huang, Xin(1); Yan, Haipeng(2); Yang, Donghai(1); Zhang, Pengfei(3); He, Limin(1)</t>
  </si>
  <si>
    <t>(1) China University of Petroleum, College of Pipeline and Civil Engineering, No. 66 Changjiang West Road, Qingdao; 266580, China; (2) China National Aviation Fuel Group Corporation, Beijing; 100621, China; (3) Huadong Design Branch, China Petroleum Engineering &amp; Construction Corporation, No.2 Huayan Road, Qingdao; 266580, China</t>
  </si>
  <si>
    <t>Chemical Engineering and Processing - Process Intensification</t>
  </si>
  <si>
    <t>10.1016/j.cep.2018.01.014</t>
  </si>
  <si>
    <t>Dong, Mingzhe (Mingzhe.dong@ucalgary.ca)</t>
  </si>
  <si>
    <t>Distribution of induced stress by high energy gas fracturing in wellbore</t>
  </si>
  <si>
    <t>Wei, Xuemei(1); Wu, Feipeng(1); Liu, Hengchao(1); Xu, Ersi(1); Zhang, Yanyu(1); Pu, Chunsheng(1)</t>
  </si>
  <si>
    <t>(1) School of Petroleum Engineering in China University of Petroleum, Qingdao; 266580, China</t>
  </si>
  <si>
    <t>Wu, Feipeng (upcwfp@163.com)</t>
  </si>
  <si>
    <t>10.3969/j.issn.1673-5005.2018.01.013</t>
  </si>
  <si>
    <t>Effects of micro-fractures on gas flow in tight porous media</t>
  </si>
  <si>
    <t>Zhao, Jianlin(1); Yao, Jun(1); Zhang, Lei(1); Yang, Yongfei(1); Sun, Hai(1); Sun, Zhixue(1); Bai, Yuhu(2)</t>
  </si>
  <si>
    <t>(1) School of Petroleum Engineering in China University of Petroleum, Qingdao; 266580, China; (2) CNOOC Research Institute, Beijing; 100028, China</t>
  </si>
  <si>
    <t>10.3969/j.issn.1673-5005.2018.01.011</t>
  </si>
  <si>
    <t>The regulation of Si distribution and surface acidity of SAPO-11 molecular sieve</t>
  </si>
  <si>
    <t>Lyu, Yuchao(1); Liu, Yuxiang(1); He, Xin(1); Xu, Lu(1); Liu, Xinmei(1); Yan, Zifeng(1)</t>
  </si>
  <si>
    <t>(1) College of Chemical Engineering, China University of Petroleum, Qingdao, 266555, China; State Key Laboratory of Heavy Oil Processing, China University of Petroleum, Qingdao, 266555, China</t>
  </si>
  <si>
    <t>Liu, Xinmei (lxmei@upc.edu.cn)</t>
  </si>
  <si>
    <t>10.1016/j.apsusc.2018.05.106</t>
  </si>
  <si>
    <t>Study on catalytic oxidation performance of hemin dispersed by n-dodecyl-β-D-maltopyranoside micelles</t>
  </si>
  <si>
    <t>Wang, Xiaoqiang(1); Wang, Chao(1); Pan, Meihong(1); Chen, Han(1)</t>
  </si>
  <si>
    <t>(1) Protein Molecular Engineering Laboratory of Bioengineering and Biotechnology Center in China University of Petroleum, Qingdao; 266580, China</t>
  </si>
  <si>
    <t>10.3969/j.issn.1673-5005.2018.01.023</t>
  </si>
  <si>
    <t>Effect of water content on the corrosion behavior of X65 pipeline steel in supercritical CO2-H2O-O2-H2S-SO2environment as relevant to CCS application</t>
  </si>
  <si>
    <t>Sun, Chong(1,2); Sun, Jianbo(1); Liu, Subiao(2); Wang, Yong(1)</t>
  </si>
  <si>
    <t>(1) School of Mechanical and Electronic Engineering, China University of Petroleum, Qingdao; 266580, China; (2) Department of Chemical and Materials Engineering, University of Alberta, Edmonton; Alberta; T6G 1H9, Canada</t>
  </si>
  <si>
    <t>10.1016/j.corsci.2018.03.041</t>
  </si>
  <si>
    <t>Exploration Geophysics</t>
  </si>
  <si>
    <t>An Analytical Method for Jack-Up Riser's Fatigue Life Estimation</t>
  </si>
  <si>
    <t>Wang, Fengde(1); Xiao, Wensheng(1); Liu, Qi(1); Wu, Lei(1); Meng, Zhanbin(2)</t>
  </si>
  <si>
    <t>(1) College of Mechanical and Electronic Engineering, China University of Petroleum (East China), Qingdao, Shandong; 266580, China; (2) Drilling Technology Research Institute of Shengli Oilfield, Dongying, Shandong; 257061, China</t>
  </si>
  <si>
    <t>Wang, Fengde (b14040125@s.upc.edu.cn)</t>
  </si>
  <si>
    <t>10.1155/2018/5843525</t>
  </si>
  <si>
    <t>Manganese oxide/hierarchical porous carbon nanocomposite from oily sludge for high-performance asymmetric supercapacitors</t>
  </si>
  <si>
    <t>Li, Xiaoyu(1); Wang, Zhenbo(1); Guo, Longjiang(1); Han, Dong(1); Li, Bin(1); Gong, Zhiqiang(1)</t>
  </si>
  <si>
    <t>Wang, Zhenbo (wangzhb@upc.edu.cn)</t>
  </si>
  <si>
    <t>10.1016/j.electacta.2018.01.156</t>
  </si>
  <si>
    <t>Ranliao Huaxue Xuebao/Journal of Fuel Chemistry and Technology</t>
  </si>
  <si>
    <t>High Repetition Rate QML YVO4/Nd:YVO4/YVO4Laser with a Reflective MoS2-SA</t>
  </si>
  <si>
    <t>Zhang, Gang(1); Wang, Yonggang(2); Chen, Zhendong(2); Jiao, Zhiyong(1); Zeng, Yingjie(2)</t>
  </si>
  <si>
    <t>(1) College of Science, China University of Petroleum (East China), Qingdao; 266580, China; (2) School of Physics and Information Technology, Shaanxi Normal University, Xi'an; 710119, China</t>
  </si>
  <si>
    <t>Zhang, Gang (zhanggang@upc.edu.cn)</t>
  </si>
  <si>
    <t>IEEE Photonics Technology Letters</t>
  </si>
  <si>
    <t>10.1109/LPT.2018.2804349</t>
  </si>
  <si>
    <t>Study on catalytic performance of oil-soluble iron-nickel bimetallic catalyst in coal/oil co-processing</t>
  </si>
  <si>
    <t>Li, Chuan(1); Meng, Huanshuang(2); Yang, Tengfei(1); Li, Juan(1); Qin, Yong(1); Huang, Ying(1); Deng, Wenan(1)</t>
  </si>
  <si>
    <t>(1) State Key Laboratory of Heavy Oil Processing, China University of Petroleum, Qingdao; Shandong; 266580, China; (2) SINOPEC Jinling Petrochemical Corporation, Nanjing; Jiangsu; 210033, China</t>
  </si>
  <si>
    <t>Li, Chuan (lichuan_upc@163.com)</t>
  </si>
  <si>
    <t>10.1016/j.fuel.2018.01.068</t>
  </si>
  <si>
    <t>Condensation characteristics of CH4-CO2mixture gas in a supersonic nozzle</t>
  </si>
  <si>
    <t>Bian, Jiang(1,2); Jiang, Wenming(1,2); Hou, Danyang(1,2); Liu, Yang(1,2); Yang, Jie(1,2)</t>
  </si>
  <si>
    <t>(1) China University of Petroleum (East China), College of Pipeline and Civil Engineering, Qingdao; 266580, China; (2) Shandong Provincial Key Laboratory of Oil &amp; Gas Storage and Transportation Safety, Qingdao; 266580, China</t>
  </si>
  <si>
    <t>Jiang, Wenming (jiangwenming@upc.edu.cn)</t>
  </si>
  <si>
    <t>10.1016/j.powtec.2018.01.042</t>
  </si>
  <si>
    <t>A Tunable Molten-Salt Route for Scalable Synthesis of Ultrathin Amorphous Carbon Nanosheets as High-Performance Anode Materials for Lithium-Ion Batteries</t>
  </si>
  <si>
    <t>Wang, Yixian(1); Tian, Wei(1); Wang, Luhai(2); Zhang, Haoran(2); Liu, Jialiang(1); Peng, Tingyue(1); Pan, Lei(1); Wang, Xiaobo(1); Wu, Mingbo(1)</t>
  </si>
  <si>
    <t>(1) State Key Laboratory of Heavy Oil Processing, College of Chemical Engineering, China University of Petroleum (East China), Qingdao; 266580, China; (2) Petrochemical Research Institute, PetroChina Company Ltd., Beijing; 102206, China</t>
  </si>
  <si>
    <t>10.1021/acsami.7b18313</t>
  </si>
  <si>
    <t>Influential Factors of Internal Magnetic Field Gradient in Reservoir Rock and Its Effects on NMR Response</t>
  </si>
  <si>
    <t>Xing, Dong-hui(1,2,3); Fan, Yi-ren(1,2,3); Deng, Shao-gui(1,2,3); Ge, Xin-min(1,2,3); Liu, Jian-yu(1,2,3); Wu, Fei(4,5)</t>
  </si>
  <si>
    <t>(1) School of Geosciences, China University of Petroleum (East China), Qingdao; Shandong; 266580, China; (2) Laboratory for Marine Mineral Resources, Qingdao National Laboratory for Marine Science and Technology, Qingdao; 266071, China; (3) CNPC Key Well Logging Laboratory, China University of Petroleum (East China), Qingdao; 266580, China; (4) Suzhou Niumag Analytical Instrument Corporation, Suzhou; 215163, China; (5) Shanghai Niumag Electronic Technology Co., Ltd, Shanghai; 200333, China</t>
  </si>
  <si>
    <t>Xing, Dong-hui (xingdh126@126.com)</t>
  </si>
  <si>
    <t>10.1007/s00723-018-0979-0</t>
  </si>
  <si>
    <t>Adsorption and Dissolution Behaviors of Carbon Dioxide and n-Dodecane Mixtures in Shale</t>
  </si>
  <si>
    <t>Zhu, Chaofan(1); Li, Yajun(1); Gong, Houjian(1); Sang, Qian(1); Li, Zijin(1); Dong, Mingzhe(2)</t>
  </si>
  <si>
    <t>(1) School of Petroleum Engineering, China University of Petroleum (East China), Qingdao; 266580, China; (2) Department of Chemical and Petroleum Engineering, University of Calgary, Calgary; AB; T2N 1N4, Canada</t>
  </si>
  <si>
    <t>10.1021/acs.energyfuels.7b03417</t>
  </si>
  <si>
    <t>Computational Materials Science</t>
  </si>
  <si>
    <t>Availability-based engineering resilience metric and its corresponding evaluation methodology</t>
  </si>
  <si>
    <t>Cai, Baoping(1,2); Xie, Min(2); Liu, Yonghong(1); Liu, Yiliu(3); Feng, Qiang(4)</t>
  </si>
  <si>
    <t>(1) College of Mechanical and Electronic Engineering, China University of Petroleum, Qingdao; Shandong; 266580, China; (2) Department of Systems Engineering and Engineering Management, City University of Hong Kong, Kowloon, Hong Kong; (3) Department of Mechanical and Industrial Engineering, Norwegian University of Science and Technology, Trondheim; N-7034, Norway; (4) School of Reliability and Systems Engineering, Beihang University, Beijing; 100191, China</t>
  </si>
  <si>
    <t>Cai, Baoping (caibaoping@upc.edu.cn)</t>
  </si>
  <si>
    <t>10.1016/j.ress.2017.12.021</t>
  </si>
  <si>
    <t>Application of Amino-Functionalized Nanosilica in Improving the Thermal Stability of Acrylamide-Based Polymer for Enhanced Oil Recovery</t>
  </si>
  <si>
    <t>Cao, Jie(1,2); Song, Tao(1,2); Zhu, Yuejun(3); Wang, Shanshan(3); Wang, Xiujun(3); Lv, Fei(1,2); Jiang, Lin(1,2); Sun, Mingbo(1,2)</t>
  </si>
  <si>
    <t>(1) School of Petroleum Engineering, China University of Petroleum (East China), Qingdao; 266580, China; (2) National Engineering Laboratory for Testing and Detection Technology of Subsea Equipment, Qingdao, China; (3) CNOOC Research Institute, Beijing; 100027, China</t>
  </si>
  <si>
    <t>Cao, Jie (jcao@upc.edu.cn)</t>
  </si>
  <si>
    <t>10.1021/acs.energyfuels.7b03053</t>
  </si>
  <si>
    <t>Influence of sound directions on acoustic field characteristics within a rectangle-shaped sonoreactor: Numerical simulation and experimental study</t>
  </si>
  <si>
    <t>Zhang, Zongbo(1); Gao, Tiantian(1); Liu, Xiaoyang(1); Li, Dawei(1); Zhao, Jiawei(1); Lei, Yuqi(1); Wang, Yankui(1)</t>
  </si>
  <si>
    <t>(1) College of Mechanical and Electrical Engineering, China University of Petroleum (East China), Qingdao; 266580, China</t>
  </si>
  <si>
    <t>Zhang, Zongbo (zzb001_0@163.com)</t>
  </si>
  <si>
    <t>10.1016/j.ultsonch.2017.12.024</t>
  </si>
  <si>
    <t>Fabrication of two-dimensional (2D) ordered microsphere aligned by supramolecular self-assembly of Formyl-azobenzene and dipeptide</t>
  </si>
  <si>
    <t>Ma, Hongchao(1); Li, Shuo(1); Wei, Yanhui(2); Jiang, Lei(1); Li, Junbai(3)</t>
  </si>
  <si>
    <t>(1) State Key Laboratory of Heavy Oil Processing and Center for Bioengineering and Biotechnology, College of Chemical Engineering, China University of Petroleum (East China), Qingdao; 266580, China; (2) Institute of Biomedical Materials and Engineering, College of Chemistry and Chemical Engineering, Qingdao University, Qingdao; 266071, China; (3) Beijing National Laboratory for Molecular Sciences, CAS Key Lab of Colloid, Interface and Chemical Thermodynamics, Institute of Chemistry, Chinese Academy of Sciences, Beijing; 100190, China</t>
  </si>
  <si>
    <t>10.1016/j.jcis.2017.12.054</t>
  </si>
  <si>
    <t>Tribological properties of Ni-based cermet coatings in artificial seawater</t>
  </si>
  <si>
    <t>Zhao, Jian-Bo(1,2); Wang, Yong(1); Han, Bin(1); Li, Mei-Yan(1); Zhang, Shi-Yi(1); Cui, Gang(1)</t>
  </si>
  <si>
    <t>(1) School of Mechanical and Electronic Engineering, China University of Petroleum, Qingdao; 266580, China; (2) Department of Mechanics, Qingdao Harbour Vocational and Technical College, Qingdao; 266404, China</t>
  </si>
  <si>
    <t>Han, Bin</t>
  </si>
  <si>
    <t>Surface Technology</t>
  </si>
  <si>
    <t>10.16490/j.cnki.issn.1001-3660.2018.02.011</t>
  </si>
  <si>
    <t>Materials Letters</t>
  </si>
  <si>
    <t>Fuel Processing Technology</t>
  </si>
  <si>
    <t>Great enhancement of CH4sensitivity of SnO2based nanofibers by heterogeneous sensitization and catalytic effect</t>
  </si>
  <si>
    <t>Lu, Wenbo(1,2); Ding, Degong(2); Xue, Qingzhong(1,2); Du, Yonggang(1,2); Xiong, Ya(2); Zhang, Jianqiang(2); Pan, Xinglong(2); Xing, Wei(1,2)</t>
  </si>
  <si>
    <t>(1) State Key Laboratory of Heavy Oil Processing, China University of Petroleum, Qingdao; Shandong; 266580, China; (2) College of Science, China University of Petroleum, Qingdao; Shandong; 266580, China</t>
  </si>
  <si>
    <t>Xue, Qingzhong (xueqingzhong@tsinghua.org.cn)</t>
  </si>
  <si>
    <t>10.1016/j.snb.2017.07.128</t>
  </si>
  <si>
    <t>Performance Evaluation of a Highly Inhibitive Water-Based Drilling Fluid for Ultralow Temperature Wells</t>
  </si>
  <si>
    <t>Zhao, Xin(1,2); Qiu, Zhengsong(1,2); Wang, Mingliang(1); Huang, Weian(1,2); Zhang, Shifeng(3)</t>
  </si>
  <si>
    <t>(1) School of Petroleum Engineering, China University of Petroleum, Qingdao, Shandong Province; 266580, China; (2) National Engineering Laboratory for Testing, Detection Technology of Subsea Equipments, Huangdao District, Qingdao, Shandong Province; 266580, China; (3) Department of Petroleum Engineering, Texas Tech University, Lubbock; TX; 79409, United States</t>
  </si>
  <si>
    <t>Qiu, Zhengsong (qiuzs63@sina.com)</t>
  </si>
  <si>
    <t>10.1115/1.4037712</t>
  </si>
  <si>
    <t>Fluid Phase Equilibria</t>
  </si>
  <si>
    <t>SP- and SS-imaging for 3D elastic reverse-time migration</t>
  </si>
  <si>
    <t>Gong, Xufei(1); Du, Qizhen(1); Zhao, Qiang(1)</t>
  </si>
  <si>
    <t>(1) China University of Petroleum (East China), School of Geosciences, Qingdao, China</t>
  </si>
  <si>
    <t>10.1190/GEO2017-0286.1</t>
  </si>
  <si>
    <t>Cognitive Computation</t>
  </si>
  <si>
    <t>Pure and Applied Geophysics</t>
  </si>
  <si>
    <t>Abnormal event detection and localization using level set based on hybrid features</t>
  </si>
  <si>
    <t>Kangwei, Liu(1,2); Jianhua, Wan(1); Zhongzhi, Han(1)</t>
  </si>
  <si>
    <t>(1) School of Geosciences, China University of Petroleum, Qingdao; 266580, China; (2) Sinopec Safety Engineering Institute, Qingdao; 266071, China</t>
  </si>
  <si>
    <t>Kangwei, Liu (liukw.qday@sinopec.com)</t>
  </si>
  <si>
    <t>Signal, Image and Video Processing</t>
  </si>
  <si>
    <t>10.1007/s11760-017-1153-0</t>
  </si>
  <si>
    <t>Petrophysical characterization of oil-bearing shales by low-field nuclear magnetic resonance (NMR)</t>
  </si>
  <si>
    <t>Zhang, Pengfei(1,2); Lu, Shuangfang(1); Li, Junqian(1); Chen, Chen(1,2); Xue, Haitao(1); Zhang, Jie(1,2)</t>
  </si>
  <si>
    <t>(1) Research Institute of Unconventional Oil &amp; Gas and Renewable Energy, China University of Petroleum (East China), Qingdao; 266580, China; (2) School of Geosciences, China University of Petroleum (East China), Qingdao; Shandong; 266580, China</t>
  </si>
  <si>
    <t>Lu, Shuangfang (846043531@qq.com)</t>
  </si>
  <si>
    <t>10.1016/j.marpetgeo.2017.11.015</t>
  </si>
  <si>
    <t>Chen, Yanli (yanlichen@upc.edu.cn)</t>
  </si>
  <si>
    <t>Mathematical Methods in the Applied Sciences</t>
  </si>
  <si>
    <t>The effect of Co and N of porous carbon-based materials fabricated via sacrificial templates MOFs on improving DA and UA electrochemical detection</t>
  </si>
  <si>
    <t>(1) State Key Laboratory of Heavy Oil Processing, Key Laboratory of Catalysis, China National Petroleum Corp. (CNPC), China University of Petroleum (East China), Qingdao; 266555, China</t>
  </si>
  <si>
    <t>Guo, Hailing (guohl@upc.edu.cn)</t>
  </si>
  <si>
    <t>10.1016/j.micromeso.2017.11.052</t>
  </si>
  <si>
    <t>Polymers for Advanced Technologies</t>
  </si>
  <si>
    <t>Talanta</t>
  </si>
  <si>
    <t>Giant lateral photovoltaic effect in MoS2/SiO2/Si p-i-n junction</t>
  </si>
  <si>
    <t>Hao, L.Z.(1,2); Liu, Y.J.(1); Han, Z.D.(1); Xu, Z.J.(1); Zhu, J.(2)</t>
  </si>
  <si>
    <t>(1) College of Science, China University of Petroleum, Qingdao; Shandong; 266580, China; (2) State Key Laboratory of Electronic Thin Films and Integrated Devices, University of Electronic Science and Technology of China, Chengdu; 610054, China</t>
  </si>
  <si>
    <t>Hao, L.Z. (haolanzhong@upc.edu.cn)</t>
  </si>
  <si>
    <t>10.1016/j.jallcom.2017.11.094</t>
  </si>
  <si>
    <t>Pressure transient analysis of multiple fractured horizontal well in composite shale gas reservoirs by boundary element method</t>
  </si>
  <si>
    <t>Wu, Minglu(1); Ding, Mingcai(1); Yao, Jun(1); Xu, Sinan(1); Li, Longlong(1); Li, Xuan(1)</t>
  </si>
  <si>
    <t>(1) Research Centre of Multiphase Flow in Porous Media, China University of Petroleum (East China), Qingdao; 266580, China</t>
  </si>
  <si>
    <t>Wu, Minglu (wuminglu@upc.edu.cn)</t>
  </si>
  <si>
    <t>10.1016/j.petrol.2017.12.024</t>
  </si>
  <si>
    <t>Renewable Energy</t>
  </si>
  <si>
    <t>A study on oxygen consumption mechanism of air-foam flooding in low-temperature oil reservoir</t>
  </si>
  <si>
    <t>Wu, Fei-peng(1); Liu, Jing(1); Wei, Xue-mei(1); Pu, Chun-sheng(1)</t>
  </si>
  <si>
    <t>Liu, Jing (liujing4522009@163.com)</t>
  </si>
  <si>
    <t>10.1016/j.petrol.2017.11.061</t>
  </si>
  <si>
    <t>Mesoporous Ag-doped Co3O4nanowire arrays supported on FTO as efficient electrocatalysts for oxygen evolution reaction in acidic media</t>
  </si>
  <si>
    <t>Yan, Kai-Li(1); Chi, Jing-Qi(1); Xie, Jing-Yi(1,2); Dong, Bin(1,2); Liu, Zi-Zhang(1,2); Gao, Wen-Kun(1,2); Lin, Jia-Hui(1,2); Chai, Yong-Ming(1); Liu, Chen-Guang(1)</t>
  </si>
  <si>
    <t>10.1016/j.renene.2017.12.003</t>
  </si>
  <si>
    <t>International Journal of Advanced Manufacturing Technology</t>
  </si>
  <si>
    <t>Polymers</t>
  </si>
  <si>
    <t>Effect of hydrate on permeability in porous media: Pore-scale micro-simulation</t>
  </si>
  <si>
    <t>Hou, Jian(1); Ji, Yunkai(1); Zhou, Kang(1); Liu, Yongge(1); Wei, Bei(1)</t>
  </si>
  <si>
    <t>(1) College of Petroleum Engineering, China University of Petroleum, Qingdao, Shandong, 266580, China; State Key Laboratory of Heavy Oil Processing, China University of Petroleum, Qingdao, Shandong, 266580, China</t>
  </si>
  <si>
    <t>10.1016/j.ijheatmasstransfer.2018.05.156</t>
  </si>
  <si>
    <t>A dynamic-pulse pseudo-pressure method to determine shale matrix permeability at representative reservoir conditions</t>
  </si>
  <si>
    <t>Fan, Kunkun(1,3); Dong, Mingzhe(1,2); Elsworth, Derek(3); Li, Yajun(1); Yin, Congbin(4); Li, Yanchao(4)</t>
  </si>
  <si>
    <t>(1) College of Petroleum Engineering, China University of Petroleum, Qingdao; 266555, China; (2) Department of Chemical and Petroleum Engineering, University of Calgary, Calgary; AB; T2N 1N4, Canada; (3) Energy and Mineral Engineering, Pennsylvania State University, University Park, PA; 16801, United States; (4) Downhole Service Company, Chuanqing Drilling Company, CNPC, Chengdu; 610051, China</t>
  </si>
  <si>
    <t>10.1016/j.coal.2018.04.011</t>
  </si>
  <si>
    <t>Modern system of multiphase flow in porous media and its development trend</t>
  </si>
  <si>
    <t>Yao, Jun(1); Sun, Hai(1); Li, Aifen(1); Yang, Yongfei(1); Huang, Zhaoqin(1); Wang, Yueying(1); Zhang, Lei(1); Kou, Jianlong(1); Xie, Haojun(1); Zhao, Jianlin(1); Yan, Xia(1); Zhang, Qingfu(1); Ren, Xiaoxia(1); Han, Wencheng(1); Liu, Piyang(1); Zhu, Guangpu(1); Song, Wenhui(1); Sui, Hongguang(1); An, Senyou(1); Wang, Zhen(1); Liu, Wenzheng(1); Zhang, Xu(1); Li, Zheng(1)</t>
  </si>
  <si>
    <t>Yao, Jun (yaojunhdpu@126.com)</t>
  </si>
  <si>
    <t>10.1360/N972017-00161</t>
  </si>
  <si>
    <t>Investigation of Spontaneous Imbibition by Using a Surfactant-Free Active Silica Water-Based Nanofluid for Enhanced Oil Recovery</t>
  </si>
  <si>
    <t>Li, Yuyang(1); Dai, Caili(1); Zhou, Hongda(1); Wang, Xinke(1); Lv, Wenjiao(1); Zhao, Mingwei(1)</t>
  </si>
  <si>
    <t>(1) School of Petroleum Engineering, State Key Laboratory of Heavy Oil, China University of Petroleum (East China), Qingdao, Shandong; 266580, China</t>
  </si>
  <si>
    <t>10.1021/acs.energyfuels.7b03132</t>
  </si>
  <si>
    <t>A numerical study on the feasibility of evaluating CO2injection wellbore integrity through casing deformation monitoring</t>
  </si>
  <si>
    <t>Li, Yurong(1); Nygaard, Runar(2)</t>
  </si>
  <si>
    <t>(1) China University of Petroleum (Huadong), Qingdao, China; (2) Oklahoma State University, Stillwater; OK, United States</t>
  </si>
  <si>
    <t>Li, Yurong (ylyx3@mst.edu)</t>
  </si>
  <si>
    <t>10.1002/ghg.1733</t>
  </si>
  <si>
    <t>First principles study of the Ag nanoclusters adsorption effect on the photocatalytic properties of AgBr(1 1 0) surface</t>
  </si>
  <si>
    <t>Chi, Yuhua(1,2); Zhao, Lianming(1,2); Li, Xue(1); Zhu, Houyu(1,2); Guo, Wenyue(1,2)</t>
  </si>
  <si>
    <t>(1) College of Science, China University of Petroleum, Qingdao; Shandong; 266580, China; (2) Key Laboratory of New Energy Physics &amp; Materials Science in Universities of Shandong Province, China University of Petroleum, Qingdao; Shandong; 266580, China</t>
  </si>
  <si>
    <t>Chi, Yuhua (chiyuhua@upc.edu.cn)</t>
  </si>
  <si>
    <t>10.1016/j.apsusc.2018.01.248</t>
  </si>
  <si>
    <t>Analysis, design and experimental verification of a coaxial magnetic gear using stationary permanent-magnet ring</t>
  </si>
  <si>
    <t>Li, Xianglin(1); Cheng, Ming(2); Wang, Yubin(1)</t>
  </si>
  <si>
    <t>(1) College of Information and Control Engineering, China University of Petroleum, Qingdao, China; (2) School of Electrical Engineering, Southeast University, Nanjing, China</t>
  </si>
  <si>
    <t>Cheng, Ming (mcheng@seu.edu.cn)</t>
  </si>
  <si>
    <t>IET Electric Power Applications</t>
  </si>
  <si>
    <t>10.1049/iet-epa.2017.0382</t>
  </si>
  <si>
    <t>Parallel characteristic mixed element method for saltwater intrusion problem</t>
  </si>
  <si>
    <t>Zhang, Jiansong(1); Yang, Danping(2); Zhu, Jiang(3)</t>
  </si>
  <si>
    <t>(1) Department of Applied Mathematics, China University of Petroleum, Qingdao; 266580, China; (2) Department of Mathematics, East China Normal University, Shanghai; 200062, China; (3) Laboratório Nacional de Computação Científica, MCTI, Avenida Getúlio Vargas 333, Petrópolis; RJ; 25651-075, Brazil</t>
  </si>
  <si>
    <t>Zhang, Jiansong (jszhang@upc.edu.cn)</t>
  </si>
  <si>
    <t>10.1016/j.cam.2017.12.033</t>
  </si>
  <si>
    <t>Effect of casing rotation on displacement efficiency of cement slurry in highly deviated wells</t>
  </si>
  <si>
    <t>Bu, Yuhuan(1); Tian, Leiju(1); Li, Zhibin(2); Zhang, Rui(1); Wang, Chunyu(1); Yang, Xucai(2)</t>
  </si>
  <si>
    <t>(1) College of Petroleum Engineering, China University of Petroleum, Qingdao; 266580, China; (2) CNOOC Energy Technology Engineering Company, Tianjin; 300452, China</t>
  </si>
  <si>
    <t>Zhang, Rui (zhangrui@upc.edu.cn)</t>
  </si>
  <si>
    <t>10.1016/j.jngse.2018.01.040</t>
  </si>
  <si>
    <t>Optimization of diode-pumped doubly QML laser with neodymium-doped vanadate crystals at 1.34 μm</t>
  </si>
  <si>
    <t>Zhang, Gang(1); Jiao, Zhiyong(1)</t>
  </si>
  <si>
    <t>(1) College of Science, China University of Petroleum (East China), Qingdao, China</t>
  </si>
  <si>
    <t>Journal of Modern Optics</t>
  </si>
  <si>
    <t>10.1080/09500340.2017.1417510</t>
  </si>
  <si>
    <t>Comparison of hydrogen embrittlement susceptibility of three cathodic protected subsea pipeline steels from a point of view of hydrogen permeation</t>
  </si>
  <si>
    <t>Zhang, Timing(1,2); Zhao, Weimin(1); Li, Tingting(1); Zhao, Yujiao(1); Deng, Qiushi(1); Wang, Yong(1); Jiang, Wenchun(2)</t>
  </si>
  <si>
    <t>(1) College of Mechanical and Electronic Engineering, China University of Petroleum (East China), Qingdao; 266580, China; (2) College of Chemical Engineering, China University of Petroleum (East China), Qingdao; 266580, China</t>
  </si>
  <si>
    <t>Zhao, Weimin (zhaowm@upc.edu.cn)</t>
  </si>
  <si>
    <t>10.1016/j.corsci.2017.11.013</t>
  </si>
  <si>
    <t>Flow Measurement and Instrumentation</t>
  </si>
  <si>
    <t>Empirical research on the relationship between natural gas consumption and economic growth in the Northeast Asia</t>
  </si>
  <si>
    <t>Zhi-Guo, Li(1); Cheng, Han(1); Dong-Ming, Wei(1)</t>
  </si>
  <si>
    <t>(1) China University of Petroleum(East), Qingdao, China</t>
  </si>
  <si>
    <t>Zhi-Guo, Li (upcguo0316@126.com)</t>
  </si>
  <si>
    <t>Energy and Environment</t>
  </si>
  <si>
    <t>10.1177/0958305X17745273</t>
  </si>
  <si>
    <t>Enrichment patterns and resource prospects of tight oil and shale oil: A case study of the second member of Kongdian formation in the Cangdong sag, Huanghua depression</t>
  </si>
  <si>
    <t>Wang, Wenguang(1); Lin, Chengyan(1); Zheng, Min(3); Lu, Shuangfang(2); Wang, Min(2); Zhang, Tao(4)</t>
  </si>
  <si>
    <t>(1) School of Geosciences, China University of Petroleum, Qingdao; Shandong; 266580, China; (2) Research Institute of Unconventional Petroleum and Renewable Energy, China University of Petroleum, Qingdao; Shandong; 266580, China; (3) PetroChina Research Institute of Petroleum Exploration &amp; Development, Beijing; 100083, China; (4) College of Earth Science and Engineering, Shandong University of Science and Technology, Qingdao; Shandong; 266590, China</t>
  </si>
  <si>
    <t>Lin, Chengyan (lincy@upc.edu.cn)</t>
  </si>
  <si>
    <t>Plane-wave least-squares reverse time migration with a preconditioned stochastic conjugate gradient method</t>
  </si>
  <si>
    <t>Li, Chuang(1); Huang, Jianping(1); Li, Zhenchun(1); Wang, Rongrong(2)</t>
  </si>
  <si>
    <t>(1) China University of Petroleum, School of Geosciences, Qingdao, China; (2) Hisense Electric Co., Ltd, Qingdao, China</t>
  </si>
  <si>
    <t>10.1190/GEO2017-0339.1</t>
  </si>
  <si>
    <t>Outstanding capacitive performance of ordered mesoporous carbon modified by anthraquinone</t>
  </si>
  <si>
    <t>Gao, Xiuli(1,2); Du, Dongfeng(1); Li, Shuo(1); Yan, Xia(1); Xing, Wei(1); Bai, Peng(2); Xue, Qingzhong(1); Yan, Zifeng(2)</t>
  </si>
  <si>
    <t>(1) School of Science, China University of Petroleum, Qingdao; 266580, China; (2) School of Chemical Engineering, State Key Laboratory of Heavy Oil Processing, China University of Petroleum, Qingdao; 266580, China</t>
  </si>
  <si>
    <t>Xing, Wei (xingwei@upc.edu.cn)</t>
  </si>
  <si>
    <t>10.1016/j.electacta.2017.10.164</t>
  </si>
  <si>
    <t>Modeling of dynamic hydrate shell growth on bubble surface considering multiple factor interactions</t>
  </si>
  <si>
    <t>Sun, Xiaohui(1); Wang, Zhiyuan(1); Sun, Baojiang(1); Chen, Litao(1); Zhang, Jianbo(1)</t>
  </si>
  <si>
    <t>10.1016/j.cej.2017.08.105</t>
  </si>
  <si>
    <t>Blending efficiency evaluation of plant asphalt mixtures using fluorescence microscopy</t>
  </si>
  <si>
    <t>Ding, Yongjie(1,3); Huang, Baoshan(2,3); Shu, Xiang(3)</t>
  </si>
  <si>
    <t>(1) College of Chemical Engineering, State Key Laboratory of Heavy Oil Processing, China University of Petroleum, Qingdao; 266580, China; (2) School of Transportation Engineering, Tongji University, Shanghai; 201804, China; (3) Dept. of Civil and Environmental Engineering, The University of Tennessee, Knoxville; TN; 37996, United States</t>
  </si>
  <si>
    <t>Huang, Baoshan (bhuang@utk.edu)</t>
  </si>
  <si>
    <t>10.1016/j.conbuildmat.2017.11.138</t>
  </si>
  <si>
    <t>Diagenetic history and reservoir quality of tight sandstones: A case study from Shiqianfeng sandstones in upper Permian of Dongpu Depression, Bohai Bay Basin, eastern China</t>
  </si>
  <si>
    <t>Ma, Pengjie(1,2); Lin, Chengyan(1,3); Zhang, Shiqi(1); Dong, Chunmei(1,3); Zhao, Yansheng(1,2); Dong, Daotao(1); Shehzad, Kamran(1); Awais, Muhammad(4); Guo, Dianbin(5); Mu, Xiaoshui(5)</t>
  </si>
  <si>
    <t>(1) School of Geosciences, China University of Petroleum, Qingdao; 266580, China; (2) Laboratory for Marine Mineral Resources, Qingdao National Laboratory for Marine Science and Technology, Qingdao; 266071, China; (3) Key Laboratory of Reservoir Geology in Shandong Province, Qingdao; 266580, China; (4) Department of Geology, University of Swabi, Anbar; Swabi; KP 23561, Pakistan; (5) Research Institute of Petroleum Exploration and Production, Zhongyuan Oil Field, SINOPEC, Puyang; 457001, China</t>
  </si>
  <si>
    <t>Zhang, Shiqi (shqzhang@upc.edu.cn)</t>
  </si>
  <si>
    <t>10.1016/j.marpetgeo.2017.09.029</t>
  </si>
  <si>
    <t>Industrial Lubrication and Tribology</t>
  </si>
  <si>
    <t>Pore type and pore size distribution of tight reservoirs in the Permian Lucaogou Formation of the Jimsar Sag, Junggar Basin, NW China</t>
  </si>
  <si>
    <t>Su, Yang(1,2); Zha, Ming(1); Ding, Xiujian(1); Qu, Jiangxiu(1); Wang, Xulong(3); Yang, Chao(4); Iglauer, Stefan(2)</t>
  </si>
  <si>
    <t>(1) China University of Petroleum, Qingdao; Shandong; 266580, China; (2) Department of Petroleum Engineering, Curtin University, Kensington; WA; 6151, Australia; (3) PetroChina Xinjiang Oilfield Company, Karamay; 834000, China; (4) State Key Laboratory of Organic Geochemistry, Guangzhou Institute of Geochemistry, Chinese Academy of Sciences, Guangzhou; 510640, China</t>
  </si>
  <si>
    <t>Zha, Ming (mzha@upc.edu.cn)</t>
  </si>
  <si>
    <t>10.1016/j.marpetgeo.2017.11.014</t>
  </si>
  <si>
    <t>Modification and application of mesoporous carbon adsorbent for removal of endocrine disruptor bisphenol A in aqueous solutions</t>
  </si>
  <si>
    <t>Liu, Fang(1); Dai, Yexin(1); Zhang, Shuang(1); Li, Jiaman(1); Zhao, Chaocheng(1); Wang, Yongqiang(1); Liu, Chunshuang(1); Sun, Juan(1)</t>
  </si>
  <si>
    <t>(1) College of Chemical Engineering, China University of Petroleum (East China), 66 Changjiang West Road, Qingdao; 266580, China</t>
  </si>
  <si>
    <t>Liu, Fang (liufangfw@163.com)</t>
  </si>
  <si>
    <t>10.1007/s10853-017-1705-2</t>
  </si>
  <si>
    <t>A novel CeO2-MoO3-WO3/TiO2catalyst for selective catalytic reduction of NO with NH3</t>
  </si>
  <si>
    <t>Jiang, Ye(1); Bao, Changzhong(1); Liu, Qingyu(2); Liang, Guitao(1); Lu, Mingyuan(1); Ma, Shiyuan(1)</t>
  </si>
  <si>
    <t>(1) College of Pipeline and Civil Engineering, China University of Petroleum, 66 Changjiang West Road, Qingdao; 266580, China; (2) Key Laboratory of Energy Thermal Conversion and Control of Ministry of Education, School of Energy and Environment, Southeast University, 2 Sipailou, Nanjing; 210096, China</t>
  </si>
  <si>
    <t>10.1016/j.catcom.2017.10.002</t>
  </si>
  <si>
    <t>Design of a continuous wave mud pulse generator for data transmission by fluid pressure fluctuation</t>
  </si>
  <si>
    <t>Yan, Zhidan(1,2,3); Geng, Yanfeng(1); Wei, Chunming(2); Wang, Tiannong(1); Gao, Tingzheng(2); Shao, Jing(2); Hu, Xiufeng(2); Yuan, Menglei(2)</t>
  </si>
  <si>
    <t>(1) College of Information &amp; Control Engineering, China University of Petroleum (East China), Changjiangxi Road 66, Qingdao; Shandong Province; 266580, China; (2) Bohai Drilling Engineering Company Limited, China National Petroleum Corporation, Tianjin; 300457, China; (3) State Key Laboratory of Precision Measuring Technology and Instruments, Tianjin University, Weijin Road 92, Tianjin; 300072, China</t>
  </si>
  <si>
    <t>Yan, Zhidan (zhidanyan@upc.edu.cn)</t>
  </si>
  <si>
    <t>10.1016/j.flowmeasinst.2017.11.008</t>
  </si>
  <si>
    <t>MnS decorated N/S codoped 3D graphene which used as cathode of the lithium-sulfur battery</t>
  </si>
  <si>
    <t>Li, Zhongtao(1); Xu, Rongfei(1); Deng, Shenzhen(1); Su, Xin(1); Wu, Wenting(1); Liu, Shuiping(2); Wu, Mingbo(1)</t>
  </si>
  <si>
    <t>(1) State Key Laboratory of Heavy Oil Processing, School of Chemical Engineering, China University of Petroleum, Qingdao; 266580, China; (2) State Key Laboratory for Modification of Chemical Fibers and Polymer Materials, Donghua University, Shanghai; 201620, China</t>
  </si>
  <si>
    <t>Liu, Shuiping (liushuiping123@163.com)</t>
  </si>
  <si>
    <t>10.1016/j.apsusc.2017.10.050</t>
  </si>
  <si>
    <t>Using self-cleavable ternary fusion pattern for efficient preparation of Bacteriorhodopsin</t>
  </si>
  <si>
    <t>Huang, Haihong(1); Yang, Bin(1); Ge, Baosheng(1); Lao, Jun(1); Zhou, Shitan(1); Huang, Fang(1)</t>
  </si>
  <si>
    <t>(1) State Key Laboratory of Heavy Oil Processing and Center for Bioengineering and Biotechnology, China University of Petroleum (Huadong), Qingdao; 266580, China</t>
  </si>
  <si>
    <t>10.1016/j.procbio.2017.09.024</t>
  </si>
  <si>
    <t>Chinese Journal of Catalysis</t>
  </si>
  <si>
    <t>Synthesis of nanowire bundle-like WO3-W18O49heterostructures for highly sensitive NH3sensor application</t>
  </si>
  <si>
    <t>Xiong, Ya(1,2); Zhu, Zongye(2); Guo, Tianchao(2); Li, Hui(2); Xue, Qingzhong(1,2)</t>
  </si>
  <si>
    <t>10.1016/j.jhazmat.2018.04.020</t>
  </si>
  <si>
    <t>Yang, Chaohe (yangch@upc.edu.cn)</t>
  </si>
  <si>
    <t>Low-field nmr analysis of fluids in glutenite cores from xinjiang oilfield</t>
  </si>
  <si>
    <t>Wang, Xiaoguang(1,2); Cheng, Hongjie(2); Lv, Weifeng(3); Chen, Xu(4); Jia, Ninghong(4); Geng, Xiangfei(4)</t>
  </si>
  <si>
    <t>(1) School of Geoscience, China University of Petroleum (Huadong), China; (2) Xinjiang Oilfield Company, PetroChina, Beijing, China; (3) Department of Polymer Science and Engineering, School of Chemistry and Chemical Engineering, Nanjing University, Nanjing, China; (4) State Key Laboratory of Enhanced Oil Recovery, Research Institute of Petroleum Exploration and Development, CNPC, Beijing, China</t>
  </si>
  <si>
    <t>Geng, Xiangfei (gengxf@petrochina.com.cn)</t>
  </si>
  <si>
    <t>Determination and Correlation of Liquid-Liquid Equilibria Data for Water + Cyclohexanol + (Mesityl Oxide, Toluene, and p-Xylene) Ternary Systems at Different Temperatures</t>
  </si>
  <si>
    <t>Zhu, Chuanfu(1); Yu, Yingmin(1); Jiang, Hui(1); Li, Qingsong(1)</t>
  </si>
  <si>
    <t>(1) State Key Laboratory of Heavy Oil Processing, College of Chemical Engineering, China University of Petroleum (East China), Qingdao, Shandong; 266580, China</t>
  </si>
  <si>
    <t>Yu, Yingmin (yuyingmin@upc.edu.cn)</t>
  </si>
  <si>
    <t>10.1021/acs.jced.7b00674</t>
  </si>
  <si>
    <t>Deep learning for vision-based micro aerial vehicle autonomous landing</t>
  </si>
  <si>
    <t>Yu, Leijian(1); Luo, Cai(2); Yu, Xingrui(1); Jiang, Xiangyuan(1); Yang, Erfu(3); Luo, Chunbo(4); Ren, Peng(1)</t>
  </si>
  <si>
    <t>(1) College of Information and Control Engineering, China University of Petroleum (East China), Qingdao, China; (2) College of Mechanical and Electronic Engineering, China University of Petroleum (East China), Qingdao, China; (3) Space Mechatronic Systems Technology Laboratory, Strathclyde Space Institute, Department of Design, Manufacture and Engineering Management, Glasgow, Bulgaria; (4) Department of Computer Science, College of Engineering, Mathematics and Physical Sciences, University of Exeter, Exeter, United Kingdom</t>
  </si>
  <si>
    <t>Ren, Peng (pengren@upc.edu.cn)</t>
  </si>
  <si>
    <t>International Journal of Micro Air Vehicles</t>
  </si>
  <si>
    <t>10.1177/1756829318757470</t>
  </si>
  <si>
    <t>Strategy of seismic data regularized reconstruction</t>
  </si>
  <si>
    <t>Li, Zhenchun(1); Wang, Jiao(1); Sun, Miaomiao(1,2); Li, Zhina(1); Cao, Guobin(2); Li, Xiuzhi(2); Yong, Peng(1)</t>
  </si>
  <si>
    <t>(1) School of Geosciences in China University of Petroleum, Qingdao; 266580, China; (2) Shengli Branch, Geophysical Corporation, SINOPEC, Dongying; 257088, China</t>
  </si>
  <si>
    <t>Sun, Miaomiao (upcmiaomiao@163.com)</t>
  </si>
  <si>
    <t>10.3969/j.issn.1673-5005.2018.01.005</t>
  </si>
  <si>
    <t>Crack morphology of multiple radial well fracturing based on extended finite element method</t>
  </si>
  <si>
    <t>Qu, Zhanqing(1); Li, Xiaolong(1); Li, Jianxiong(2); Guo, Tiankui(1); Tian, Kehan(1); Zhang, Wei(1); Tian, Yu(1)</t>
  </si>
  <si>
    <t>(1) School of Petroleum Engineering in China University of Petroleum, Qingdao; 266580, China; (2) College of Architecture &amp; Environment in Sichuan University, Chengdu; 610065, China</t>
  </si>
  <si>
    <t>Li, Xiaolong (lixiaolong199041@foxmail.com)</t>
  </si>
  <si>
    <t>10.3969/j.issn.1673-5005.2018.01.009</t>
  </si>
  <si>
    <t>Sedimentary characteristics and spatial distribution of coarse clastic rocks of fan delta in Changdi fault zone in Gubei sub-sag, Jiyang Depression</t>
  </si>
  <si>
    <t>Qiu, Longwei(1); Jia, Jicheng(1); Ma, Lichi(2); Yang, Yongqiang(1); Sun, Chao(2); Xin, Ye(2); Wang, Xin(3); Yang, Shengchao(4)</t>
  </si>
  <si>
    <t>(1) School of Geosciences, China University of Petroleum, Qingdao; Shandong; 266580, China; (2) Research Institute of Geological Sciences, Shengli Oilfield Company, SINOPEC, Dongying; Shandong; 257015, China; (3) First Oil Production Plant of Xinjiang Oilfield Company, PetroChina, Karamay; Xinjiang; 834000, China; (4) Nanjing University, Nanjing; Jiangsu; 210023, China</t>
  </si>
  <si>
    <t>10.11743/ogg20180117</t>
  </si>
  <si>
    <t>Characteristics and development patterns of reservoir space of the Lower Paleozoic buried hills in Dongying Sag, Bohai Bay Basin</t>
  </si>
  <si>
    <t>Zan, Nianmin(1,2); Wang, Yanzhong(1,2); Cao, Yingchang(1,2); Yuan, Guanghui(1); Cheng, Xin(1); Jiang, Wei(1); Jia, Guanghua(3); Song, Mingshui(3)</t>
  </si>
  <si>
    <t>(1) School of Geosciences, China University of Petroleum(East China), Qingdao; Shandong; 266580, China; (2) Laboratory for Marine Mineral Resources, Qingdao National Laboratory for Marine Science and Technology, Qingdao; Shandong; 266071, China; (3) Shengli Oilfield Company, SINOPEC, Dongying; Shandong; 257015, China</t>
  </si>
  <si>
    <t>Wang, Yanzhong (wangyanzhong1980@163.com)</t>
  </si>
  <si>
    <t>10.11743/ogg20180214</t>
  </si>
  <si>
    <t>Competitive adsorption and diffusion of CH4/CO2binary mixture within shale organic nanochannels</t>
  </si>
  <si>
    <t>Liu, Bing(1); Qi, Chao(1); Mai, Tingyi(1); Zhang, Jun(1); Zhan, Kaiyun(1); Zhang, Zhiliang(2); He, Jianying(2)</t>
  </si>
  <si>
    <t>(1) School of Science, China University of Petroleum, Qingdao; Shandong; 266580, China; (2) NTNU Nanomechanical Lab, Department of Structural Engineering, Norwegian University of Science and Technology (NTNU), Trondheim; 7491, Norway</t>
  </si>
  <si>
    <t>Liu, Bing (liubing19720115@gmail.com)</t>
  </si>
  <si>
    <t>10.1016/j.jngse.2018.02.034</t>
  </si>
  <si>
    <t>Third-order AVO inversion for lamé parameter based on inverse operator estimation algorithm</t>
  </si>
  <si>
    <t>Cheng, Guang-Sen(1); Yin, Xing-Yao(1); Zong, Zhao-Yun(1)</t>
  </si>
  <si>
    <t>(1) School of Geosciences, China University of Petroleum (East China), Qingdao; Shandong; 266580, China</t>
  </si>
  <si>
    <t>Zong, Zhao-Yun (zhaoyunzong@yahoo.com)</t>
  </si>
  <si>
    <t>10.1016/j.petrol.2018.01.044</t>
  </si>
  <si>
    <t>Probing the active sites of Co3O4for the acidic oxygen evolution reaction by modulating the Co2+/Co3+ratio</t>
  </si>
  <si>
    <t>10.1039/c8ta00070k</t>
  </si>
  <si>
    <t>A Belief-Theoretical Approach to Example-Based Pose Estimation</t>
  </si>
  <si>
    <t>Gong, Wenjuan(1); Cuzzolin, Fabio(2)</t>
  </si>
  <si>
    <t>(1) College of Computer and Communication Engineering, China University of Petroleum, Qingdao; 266580, China; (2) Department of Computing and Communication Technologies, Oxford Brookes University, Oxford; OX33 1HX, United Kingdom</t>
  </si>
  <si>
    <t>Gong, Wenjuan (wenjuangong@upc.edu.cn)</t>
  </si>
  <si>
    <t>IEEE Transactions on Fuzzy Systems</t>
  </si>
  <si>
    <t>10.1109/TFUZZ.2017.2686803</t>
  </si>
  <si>
    <t>Science Bulletin</t>
  </si>
  <si>
    <t>On unicity of meromorphic solutions to difference Painlevé equation</t>
  </si>
  <si>
    <t>Lü, Feng(1); Wang, Yanfeng(1); Lü, Weiran(1)</t>
  </si>
  <si>
    <t>Lü, Feng (lvfeng18@126.com)</t>
  </si>
  <si>
    <t>10.1002/mma.4802</t>
  </si>
  <si>
    <t>Study on the optimization of silicone copolymer synthesis and the evaluation of its thickening performance</t>
  </si>
  <si>
    <t>Li, Qiang(1); Wang, Yanling(1); Li, Qingchao(1); Foster, Gomado(1); Lei, Chuang(2)</t>
  </si>
  <si>
    <t>(1) College of Petroleum Engineering, China University of Petroleum (East China), Qingdao; 266580, China; (2) PetroChina Huabei Oilfield Company, Renqiu; 062500, China</t>
  </si>
  <si>
    <t>Wang, Yanling (wangyl@upc.edu.cn)</t>
  </si>
  <si>
    <t>10.1039/c7ra13645e</t>
  </si>
  <si>
    <t>Guo, Tiankui (guotiankui@126.com)</t>
  </si>
  <si>
    <t>Pore-scale numerical investigation into the impacts of the spatial and pore-size distributions of organic matter on shale gas flow and their implications on multiscale characterisation</t>
  </si>
  <si>
    <t>Song, Wenhui(1); Yao, Jun(1); Ma, Jingsheng(2); Couples, Gary D.(2); Li, Yang(3); Sun, Hai(1)</t>
  </si>
  <si>
    <t>(1) School of Petroleum Engineering, China University of Petroleum, Qingdao; 266580, China; (2) Institute of Petroleum Engineering, Heriot-Watt University, Edinburgh; EH14 4AS, United Kingdom; (3) Department of Oilfield Exploration &amp; Development, Sinopec, Beijing; 100029, China</t>
  </si>
  <si>
    <t>Yao, Jun (rcogfr_upc@126.com)</t>
  </si>
  <si>
    <t>10.1016/j.fuel.2017.11.114</t>
  </si>
  <si>
    <t>The splicing of backscattered scanning electron microscopy method used on evaluation of microscopic pore characteristics in shale sample and compared with results from other methods</t>
  </si>
  <si>
    <t>Chen, Fangwen(1,2); Lu, Shuangfang(1); Ding, Xue(1); He, Xipeng(3); Xing, Huilin(2)</t>
  </si>
  <si>
    <t>(1) Research Institute of Unconventional Oil &amp; Gas and Renewable Energy, China University of Petroleum (East China), Qingdao; 266580, China; (2) School of Earth and Environmental Sciences, University of Queensland, Brisbane; QLD; 4072, Australia; (3) Research Institute of Petroleum Exploration and Development, East China Branch, SINOPEC, Nanjing; 210011, China</t>
  </si>
  <si>
    <t>Lu, Shuangfang (lusfupc@163.com)</t>
  </si>
  <si>
    <t>10.1016/j.petrol.2017.10.063</t>
  </si>
  <si>
    <t>Maximizing the spectral radius of graphs with fixed minimum degree and edge connectivity</t>
  </si>
  <si>
    <t>Ning, Wenjie(1); Lu, Mei(2); Wang, Kun(3)</t>
  </si>
  <si>
    <t>(1) College of Science, China University of Petroleum (East China), Qingdao; 266580, China; (2) Department of Mathematical Sciences, Tsinghua University, Beijing; 100084, China; (3) School of Mathematical Sciences, Anhui University, Hefei; 230601, China</t>
  </si>
  <si>
    <t>Linear Algebra and Its Applications</t>
  </si>
  <si>
    <t>10.1016/j.laa.2017.11.021</t>
  </si>
  <si>
    <t>Facile fabrication of polyaniline/multi-walled carbon nanotubes/molybdenum disulfide ternary nanocomposite and its high-performance ammonia-sensing at room temperature</t>
  </si>
  <si>
    <t>Zhang, Dongzhi(1); Wu, Zhenling(1); Li, Peng(2); Zong, Xiaoqi(1); Dong, Guokang(1); Zhang, Yong(1)</t>
  </si>
  <si>
    <t>(1) College of Information and Control Engineering, China University of Petroleum (East China), Qingdao; 266580, China; (2) State Key Laboratory of Precision Measurement Technology and Instruments, Department of Precision Instruments, Tsinghua University, Beijing; 100084, China</t>
  </si>
  <si>
    <t>10.1016/j.snb.2017.11.168</t>
  </si>
  <si>
    <t>Geothermics</t>
  </si>
  <si>
    <t>Wellbore collapse pressure analysis under supercritical carbon dioxide drilling condition</t>
  </si>
  <si>
    <t>Ding, Lu(1); Ni, Hongjian(1); Li, Mukun(1); Li, Wentuo(3); Song, Weiqiang(1); Guo, Xing(2)</t>
  </si>
  <si>
    <t>(1) Research Institute of Unconventional Oil &amp; Gas and Renewable Energy, China University of Petroleum (East China), Qingdao; 266580, China; (2) School of Petroleum Engineering, China University of Petroleum (East China), Qingdao; 266580, China; (3) Zhanjiang Branch of CNOOC Ltd., Zhanjiang; 524057, China</t>
  </si>
  <si>
    <t>Ni, Hongjian (nihj@upc.edu.cn)</t>
  </si>
  <si>
    <t>10.1016/j.petrol.2017.09.075</t>
  </si>
  <si>
    <t>Sedimentary environmental controls on petrology and organic matter accumulation in the upper fourth member of the Shahejie Formation (Paleogene, Dongying depression, Bohai Bay Basin, China)</t>
  </si>
  <si>
    <t>Liang, Chao(1,2,3); Wu, Jing(4,5,6); Jiang, Zaixing(7); Cao, Yingchang(1,2); Song, Guoqi(8)</t>
  </si>
  <si>
    <t>(1) School of Geosciences, China University of Petroleum, Qingdao; 266000, China; (2) Laboratory for Marine Mineral Resource, Qingdao National Laboratory for Marine Science and Technology, Qingdao; 266071, China; (3) State Key Laboratory of Shale Oil and Gas Enrichment and Mechanisms and Effective Development, Beijing; 100083, China; (4) Petroleum Exploration and Production Research Institute of SINOPEC, Beijing; 100083, China; (5) State Key Laboratory of Shale Oil and Gas Enrichment Mechanisms of SINOPEC, Beijing; 100083, China; (6) Sinopec Key Laboratory of Shale Gas/Oil Exploration &amp; Production, Beijing; 100083, China; (7) School of Energy Resource, China University of Geosciences, Beijing; 100083, China; (8) Geological Scientific Research Institute, Sinopec Shengli Oilfield, Dongying; 257015, China</t>
  </si>
  <si>
    <t>10.1016/j.coal.2017.11.016</t>
  </si>
  <si>
    <t>A method for identifying the thin layer using the wavelet transform of density logging data</t>
  </si>
  <si>
    <t>Zhang, Quanying(1); Zhang, Feng(1,2); Liu, Juntao(1); Wang, Xinguang(1); Chen, Qian(1); Zhao, Liang(1); Tian, Lili(1); Wang, Yang(1)</t>
  </si>
  <si>
    <t>(1) School of Geosciences, China University of Petroleum, Qingdao; 266580, China; (2) Laboratory for Marine Mineral Resources, Qingdao National Laboratory for Marine Science and Technology, Qingdao; 266071, China</t>
  </si>
  <si>
    <t>Zhang, Feng (zhfxy_cn@upc.edu.cn)</t>
  </si>
  <si>
    <t>10.1016/j.petrol.2017.10.048</t>
  </si>
  <si>
    <t>Insights into adhesion of abalone: A mechanical approach</t>
  </si>
  <si>
    <t>Li, Jing(1); Zhang, Yun(2); Liu, Sai(2); Liu, Jianlin(2)</t>
  </si>
  <si>
    <t>(1) College of Mechanical and Electrical Engineering, China University of Petroleum (East China), Qingdao; 266580, China; (2) College of Pipeline and Civil Engineering, China University of Petroleum (East China), Qingdao; 266580, China</t>
  </si>
  <si>
    <t>Liu, Jianlin (liujianlin@upc.edu.cn)</t>
  </si>
  <si>
    <t>Journal of the Mechanical Behavior of Biomedical Materials</t>
  </si>
  <si>
    <t>10.1016/j.jmbbm.2017.09.030</t>
  </si>
  <si>
    <t>Wavelet inpainting by fractional order total variation</t>
  </si>
  <si>
    <t>Jiang, Lingling(1); Yin, Haiqing(1)</t>
  </si>
  <si>
    <t>(1) College of Science, China University of Petroleum, Qingdao; 266580, China</t>
  </si>
  <si>
    <t>Yin, Haiqing (yinhaiqing2008@163.com)</t>
  </si>
  <si>
    <t>Multidimensional Systems and Signal Processing</t>
  </si>
  <si>
    <t>10.1007/s11045-016-0465-5</t>
  </si>
  <si>
    <t>Reinforcement online learning for emotion prediction by using physiological signals</t>
  </si>
  <si>
    <t>Liu, Weifeng(1); Zhang, Lianbo(1); Tao, Dapeng(2); Cheng, Jun(3)</t>
  </si>
  <si>
    <t>(1) China University of Petroleum (East China), Qingdao 266580, China; (2) Yunnan University, Kunming 650091, China; (3) Shenzhen Institutes of Advanced Technology, Chinese Academy of Sciences, Shenzhen 518055, China</t>
  </si>
  <si>
    <t>Liu, Weifeng (liuwfxy@gmail.com)</t>
  </si>
  <si>
    <t>10.1016/j.patrec.2017.06.004</t>
  </si>
  <si>
    <t>Numerical investigation of fluid-driven debonding fracture propagation along wellbore interfaces during hydraulic fracturing</t>
  </si>
  <si>
    <t>Gao, Qi(1); Cheng, Yuanfang(1)</t>
  </si>
  <si>
    <t>(1) College of Petroleum Engineering, China University of Petroleum (East China), Qingdao, China</t>
  </si>
  <si>
    <t>Gao, Qi (935131241@qq.com)</t>
  </si>
  <si>
    <t>Energy Sources, Part A: Recovery, Utilization and Environmental Effects</t>
  </si>
  <si>
    <t>10.1080/15567036.2018.1476613</t>
  </si>
  <si>
    <t>Purification of Recombinant L-Asparaginase II Using Solvent-Freeze-Out Technology</t>
  </si>
  <si>
    <t>Yu, Xiaoxi(1); Wu, Yining(2); Huang, Fang(1); Ulrich, Joachim(3); Wang, Jingkang(4)</t>
  </si>
  <si>
    <t>(1) China University of Petroleum (East China), College of Chemical Engineering, No. 66 Changjiang West Road, Qingdao; 266580, China; (2) China University of Petroleum (East China), College of Petroleum Engineering, No. 66 Changjiang West Road, Qingdao; 266580, China; (3) Martin Luther University Halle-Wittenberg, Thermal Process Engineering, Center for Engineering Science, Hoherweg 7, Halle (Saale); 06120, Germany; (4) Tianjin University, School of Chemical Engineering and Technology, State Key Laboratory for Chemical Engineering, No. 92 Weijin Road, Tianjin; 300072, China</t>
  </si>
  <si>
    <t>Wu, Yining (wuyining@126.com)</t>
  </si>
  <si>
    <t>10.1002/ceat.201700569</t>
  </si>
  <si>
    <t>Three stages of methane adsorption capacity affected by moisture content</t>
  </si>
  <si>
    <t>Fan, Kunkun(1,2); Li, Yajun(1); Elsworth, Derek(2); Dong, Mingzhe(1,3); Yin, Congbin(4); Li, Yanchao(4); Chen, Zhili(1)</t>
  </si>
  <si>
    <t>(1) College of Petroleum Engineering, China University of Petroleum, Qingdao; 266555, China; (2) Energy and Mineral Engineering &amp; Geosciences, G3 Center and EMS Energy Institute, Pennsylvania State University, University Park; PA; 16802, United States; (3) Department of Chemical and Petroleum Engineering, University of Calgary, Calgary; AB; T2N 1N4, Canada; (4) Downhole Service Company, Chuanqing Drilling Company, CNPC, Chengdu; 610051, China</t>
  </si>
  <si>
    <t>Fan, Kunkun (fankunkun06@qq.com)</t>
  </si>
  <si>
    <t>10.1016/j.fuel.2018.05.120</t>
  </si>
  <si>
    <t>Application of core-shell structural acrylic resin/nano-SiO2composite in water based drilling fluid to plug shale pores</t>
  </si>
  <si>
    <t>Huang, Xianbin(1); Sun, Jinsheng(1); Lv, Kaihe(1); Liu, Jingping(1); Shen, Haokun(1); Zhang, Fan(1)</t>
  </si>
  <si>
    <t>(1) Department of Petroleum Engineering, China University of Petroleum (East China), Qingdao; Shandong; 266580, China</t>
  </si>
  <si>
    <t>Huang, Xianbin (20170092@upc.edu.cn)</t>
  </si>
  <si>
    <t>10.1016/j.jngse.2018.05.023</t>
  </si>
  <si>
    <t>Experimental and Molecular Simulation Studies on Ethanol Conversion to Propylene Over Different Zeolite Catalyst</t>
  </si>
  <si>
    <t>Wang, Fangfang(1); Xia, Wei(1); Mu, Xichuan(1); Chen, Kun(1); Wang, Longxiang(1)</t>
  </si>
  <si>
    <t>(1) State Key Laboratory of Heavy Oil Processing, College of Chemical Engineering, China University of Petroleum (East China), Qingdao; Shandong; 266580, China</t>
  </si>
  <si>
    <t>Catalysis Letters</t>
  </si>
  <si>
    <t>10.1007/s10562-018-2375-7</t>
  </si>
  <si>
    <t>Separation Science and Technology (Philadelphia)</t>
  </si>
  <si>
    <t>Novel mechanical foam breaker based on self-oscillation for promoting the application of foam drilling technology</t>
  </si>
  <si>
    <t>Wang, Peng(1); Ni, Hongjian(1); Wang, Chuanwei(2); Wang, Ruihe(3)</t>
  </si>
  <si>
    <t>(1) Research Institute of Unconventional Oil &amp; Gas and Renewable Energy, China University of Petroleum (East China), Qingdao; 266580, China; (2) Drilling Engineering Technology Company of Shengli Petroleum Engineering Corporation, Sinopec, Dongying; 257061, China; (3) School of Petroleum Engineering, China University of Petroleum (East China), Qingdao; 266580, China</t>
  </si>
  <si>
    <t>10.1016/j.ces.2018.05.026</t>
  </si>
  <si>
    <t>A stable gravity downward continuation for structural delineation in Sulu Sea region</t>
  </si>
  <si>
    <t>Ali, Abdu Elazeem Osman Adam(1); Liu, Zhan(1); Bai, Yongliang(1); Farwa, Abdalla Gumaa(2); Ahmed, Abboud Suliman(3); Peng, Guomin(1)</t>
  </si>
  <si>
    <t>(1) Department of Geophysics, School of Geosciences, China University of Petroleum (East China), No. 66 West Rd, Qinqdao; 266580, China; (2) Department of Geology, Faculty of Science, University of Khartoum, Khartoum, Sudan; (3) Department of Geophysics, Faculty of Earth Sciences, Red Sea University, Port Sudan, Sudan</t>
  </si>
  <si>
    <t>Ali, Abdu Elazeem Osman Adam (lb1301001@s.upc.edu.cn)</t>
  </si>
  <si>
    <t>10.1016/j.jappgeo.2018.05.009</t>
  </si>
  <si>
    <t>Synergy of surface-treated nanoparticle and anionic-nonionic surfactant on stabilization of natural gas foams</t>
  </si>
  <si>
    <t>Xu, Long(1,2); Rad, Mina Doroudian(2); Telmadarreie, Ali(2); Qian, Chen(2); Liu, Chenguang(3); Bryant, Steven L.(2); Dong, Mingzhe(2)</t>
  </si>
  <si>
    <t>(1) School of Petroleum Engineering, China University of Petroleum (East China), Qingdao; 266580, China; (2) University of Calgary, Department of Chemical and Petroleum Engineering, Calgary; T2N 1N4, Canada; (3) State Key Laboratory of Heavy Oil Processing and Key Laboratory of Catalysis of CNPC, China University of Petroleum (East China), Qingdao; 266580, China</t>
  </si>
  <si>
    <t>Dong, Mingzhe (mtdong@ucalgary.ca)</t>
  </si>
  <si>
    <t>10.1016/j.colsurfa.2018.04.046</t>
  </si>
  <si>
    <t>Life prediction model of creep-rupture and creep-buckling of a pyramidal lattice truss panel structure by analytical and finite element study</t>
  </si>
  <si>
    <t>Li, Shaohua(1); Jiang, Wenchun(1); Tu, Shan-Tung(2)</t>
  </si>
  <si>
    <t>(1) State Key Laboratory of Heavy Oil Processing, China University of Petroleum (East China), Qingdao; 266580, China; (2) Key Laboratory of Pressure System and Safety (MOE), School of Mechanical and Power Engineering, East China University of Science and Technology, Shanghai; 200237, China</t>
  </si>
  <si>
    <t>10.1016/j.ijmecsci.2018.04.026</t>
  </si>
  <si>
    <t>Decoupling and decomposition analysis of carbon emissions from economic output in Chinese Guangdong Province: A sector perspective</t>
  </si>
  <si>
    <t>Zhao, Ming-Ming(1); Li, Rongrong(1,2)</t>
  </si>
  <si>
    <t>(1) School of Economic and Management, China University of Petroleum (East China), Qingdao, China; (2) School of Management and Economics, Beijing Institute of Technology, Beijing, China</t>
  </si>
  <si>
    <t>Li, Rongrong (lirr@upc.edu.cn)</t>
  </si>
  <si>
    <t>10.1177/0958305X17754253</t>
  </si>
  <si>
    <t>Heat treatment effect on the damping capacities of Mg2Si/AZ91D composites</t>
  </si>
  <si>
    <t>Li, Fan-Guo(1,2); Yu, Si-Rong(1); Chu, Hong-Chao(1,2); Ming-Yuan(1); Liu, En-Yang(1)</t>
  </si>
  <si>
    <t>(1) College of Mechanical and Electronic Engineering, China University of Petroleum (East China), Qingdao; 266580, China; (2) Department of Mechanical Engineering, Qingdao Harbor Vocational and Technical College, Qingdao; 266404, China</t>
  </si>
  <si>
    <t>Li, Fan-Guo (leego113@163.com)</t>
  </si>
  <si>
    <t>Indian Journal of Engineering and Materials Sciences</t>
  </si>
  <si>
    <t>Feng, Xiang (xiangfeng@upc.edu.cn)</t>
  </si>
  <si>
    <t>Ethanol conversion reaction over M/ZrO2(M = Mg, Ca, Sr, and Ba) catalysts: effect of alkaline earth metal introduction</t>
  </si>
  <si>
    <t>Xia, Wei(1); Wang, Fangfang(1); Mu, Xichuan(1); Chen, Kun(1); Wang, Longxiang(1)</t>
  </si>
  <si>
    <t>Reaction Kinetics, Mechanisms and Catalysis</t>
  </si>
  <si>
    <t>10.1007/s11144-018-1353-9</t>
  </si>
  <si>
    <t>Deng, Xiaogang (dengxg2002@gmail.com)</t>
  </si>
  <si>
    <t>International Journal of Greenhouse Gas Control</t>
  </si>
  <si>
    <t>Studies on the microstructure and properties of AlxCoCrFeNiTi1-xhigh entropy alloys</t>
  </si>
  <si>
    <t>Jiang, Shuying(1); Lin, Zhifeng(1); Xu, Hongming(1); Sun, Yongxing(1)</t>
  </si>
  <si>
    <t>(1) College of Mechanical and Electronic Engineering, China University of Petroleum (Huadong), Qingdao; 266580, China</t>
  </si>
  <si>
    <t>Jiang, Shuying (jsyjsy1225@163.com)</t>
  </si>
  <si>
    <t>10.1016/j.jallcom.2018.01.247</t>
  </si>
  <si>
    <t>Effects of surface oxide films on hydrogen permeation and susceptibility to embrittlement of X80 steel under hydrogen atmosphere</t>
  </si>
  <si>
    <t>Zhang, Timing(1); Zhao, Weimin(1); Zhao, Yujiao(1); Ouyang, Kai(1); Deng, Qiushi(1); Wang, Yonglin(1); Jiang, Wei(1)</t>
  </si>
  <si>
    <t>(1) College of Mechanical and Electronic Engineering, China University of Petroleum, Qingdao; 266580, China</t>
  </si>
  <si>
    <t>10.1016/j.ijhydene.2017.12.170</t>
  </si>
  <si>
    <t>Optimization Allocation Between Multiple Logistic Tasks and Logistic Resources Considered Demand Uncertainty</t>
  </si>
  <si>
    <t>Xu, Xiaofeng(1); Liu, Jing(1)</t>
  </si>
  <si>
    <t>(1) China University of Petroleum, Qingdao; Shandong; 266580, China</t>
  </si>
  <si>
    <t>Xu, Xiaofeng (xuxiaofeng@upc.edu.cn)</t>
  </si>
  <si>
    <t>10.1007/978-3-319-66939-7_31</t>
  </si>
  <si>
    <t>Materials and Design</t>
  </si>
  <si>
    <t>Ni-Se nanostructrures dependent on different solvent as efficient electrocatalysts for hydrogen evolution reaction in alkaline media</t>
  </si>
  <si>
    <t>Li, Xiao(1); Shang, Xiao(1); Zhang, Xin-Yu(1,2); Dong, Bin(1,2); Yan, Kai-Li(1); Liu, Yan-Ru(1); Han, Guan-Qun(1,2); Chi, Jing-Qi(1); Chai, Yong-Ming(1); Liu, Chen-Guang(1)</t>
  </si>
  <si>
    <t>10.1016/j.matchemphys.2018.01.006</t>
  </si>
  <si>
    <t>High-performance QCM humidity sensor based on graphene oxide/tin oxide/polyaniline ternary nanocomposite prepared by in-situ oxidative polymerization method</t>
  </si>
  <si>
    <t>Zhang, Dongzhi(1); Wang, Dongyue(1); Zong, Xiaoqi(1); Dong, Guokang(1); Zhang, Yong(1)</t>
  </si>
  <si>
    <t>(1) College of Information and Control Engineering, China University of Petroleum, East China, Qingdao; 266580, China</t>
  </si>
  <si>
    <t>10.1016/j.snb.2018.02.012</t>
  </si>
  <si>
    <t>Effects of the state of Co species in Co/Al2O3catalysts on the catalytic performance of propane dehydrogenation</t>
  </si>
  <si>
    <t>Li, Xiuyi(1); Wang, Pengzhao(1); Wang, Haoren(1); Li, Chunyi(1)</t>
  </si>
  <si>
    <t>(1) State Key Laboratory of Heavy Oil Processing, China University of Petroleum (East China), Qingdao; 266555, China</t>
  </si>
  <si>
    <t>Li, Chunyi (chyli_upc@126.com)</t>
  </si>
  <si>
    <t>10.1016/j.apsusc.2018.02.024</t>
  </si>
  <si>
    <t>Efficient hydrodesulfurization catalysts derived from Strandberg P–Mo–Ni polyoxometalates</t>
  </si>
  <si>
    <t>Liang, Jilei(1,2); Wu, Mengmeng(1,2); Wei, Pinghe(2); Zhao, Jinchong(1); Huang, Hua(2); Li, Cunfu(2); Lu, Yukun(1); Liu, Yunqi(1); Liu, Chenguang(1)</t>
  </si>
  <si>
    <t>(1) State Key Laboratory of Heavy Oil Processing, Key Laboratory of Catalysis of CNPC, China University of Petroleum (East China), Qingdao; 266555, China; (2) Jiangsu Key Laboratory of Chiral Pharmaceuticals Biosynthesis, College of Pharmacy and Chemistry &amp; Chemical Engineering, Taizhou University, Taizhou; 225300, China</t>
  </si>
  <si>
    <t>Lu, Yukun (lyk@upc.edu.cn)</t>
  </si>
  <si>
    <t>10.1016/j.jcat.2017.11.026</t>
  </si>
  <si>
    <t>Vacuum Residue Thermal Cracking: Product Yield Determination and Characterization Using Thermogravimetry-Fourier Transform Infrared Spectrometry and a Fluidized Bed Reactor</t>
  </si>
  <si>
    <t>Che, Yuanjun(1); Hao, Junhui(1); Zhang, Jinhong(1); Qiao, Yingyun(1); Li, Dawei(1); Tian, Yuanyu(1)</t>
  </si>
  <si>
    <t>(1) State Key Laboratory of Heavy Oil Processing, China University of Petroleum, Qingdao; 266580, China</t>
  </si>
  <si>
    <t>Zhang, Jinhong (zhangjh@upc.edu.cn)</t>
  </si>
  <si>
    <t>10.1021/acs.energyfuels.7b03364</t>
  </si>
  <si>
    <t>Multi-scale full waveform inversion for areas with irregular surface topography in an auxiliary coordinate system</t>
  </si>
  <si>
    <t>Qu, Yingming(1); Li, Zhenchun(1); Huang, Jianping(1); Li, Jinli(2)</t>
  </si>
  <si>
    <t>(1) School of Geosciences, China University of Petroleum, Qingdao; 266580, China; (2) Institute of Geophysical and Geochemical Exploration, Chinese Academy of Geological Sciences, Langfang; 065000, China</t>
  </si>
  <si>
    <t>Qu, Yingming (qu_geophysics@yahoo.com)</t>
  </si>
  <si>
    <t>10.1071/EG16037</t>
  </si>
  <si>
    <t>Elastic least-squares reverse time migration with velocities and density perturbation</t>
  </si>
  <si>
    <t>Qu, Yingming(1); Li, Jinli(2,3); Huang, Jianping(1); Li, Zhenchun(1)</t>
  </si>
  <si>
    <t>(1) School of Geosciences, China University of Petroleum, Qingdao; 266580, China; (2) Institute of Geophysical and Geochemical Exploration, Chinese Academy of Geological Sciences, Langfang; 065000, China; (3) The National Center for Geological Exploration Technology, Langfang; 065000, China</t>
  </si>
  <si>
    <t>Qu, Yingming (qugeophysics@yahoo.com)</t>
  </si>
  <si>
    <t>10.1093/gji/ggx468</t>
  </si>
  <si>
    <t>Numerical modeling of multiple fractures propagation in anisotropic formation</t>
  </si>
  <si>
    <t>Yao, Jun (UPC_RCOGFR@163.com)</t>
  </si>
  <si>
    <t>10.1016/j.jngse.2018.02.035</t>
  </si>
  <si>
    <t>Impact of sequence stratigraphy, depositional facies, diagenesis and CO2charge on reservoir quality of the lower cretaceous Quantou Formation, Southern Songliao Basin, China</t>
  </si>
  <si>
    <t>Cao, Zheng(1); Lin, Chengyan(1); Dong, Chunmei(1); Ren, Lihua(1); Han, Shuo(1); Dai, Junjie(1); Xu, Xiao(2); Qin, Mingyang(3); Zhu, Peng(4)</t>
  </si>
  <si>
    <t>(1) School of Geosciences, China University of Petroleum, Qingdao; Shandong; 266580, China; (2) The Twelfth Oil Production Factory, Changqing Oil Field, Xi'an; 710000, China; (3) School of Geosciences and Info-Physics Engineering, Central South University, Changsha; 410083, China; (4) College of Energy Resources, Chengdu University of Technology, Chengdu; 610059, China</t>
  </si>
  <si>
    <t>Lin, Chengyan (ycdzycms2017@126.com)</t>
  </si>
  <si>
    <t>10.1016/j.marpetgeo.2018.03.015</t>
  </si>
  <si>
    <t>Experimental measurement and thermodynamic modelling of liquid-liquid equilibria for the separation of 1,2-dichloroethane from cyclohexane using various extractants</t>
  </si>
  <si>
    <t>Yang, Chong(1); Yu, Xuemin(1); Wang, Liping(1); Shi, Midong(1); He, Gaoyin(1); Li, Qingsong(1)</t>
  </si>
  <si>
    <t>10.1016/j.molliq.2017.12.125</t>
  </si>
  <si>
    <t>Mechanical behavior of pipelines subjecting to horizontal landslides using a new finite element model with equivalent boundary springs</t>
  </si>
  <si>
    <t>Zhang, Lisong(1,2); Fang, Maoli(3); Pang, Xinfeng(4); Yan, Xiangzhen(1); Cao, Yuguang(1)</t>
  </si>
  <si>
    <t>(1) College of Pipeline and Civil Engineering, China University of Petroleum, Qingdao; 266580, China; (2) Shandong Provincial Key Laboratory of Oil &amp; Gas Storage and Transportation Safety, Qingdao Key Laboratory of Circle Sea Oil &amp; Gas Storage and Transportation Technology, Qingdao; 266580, China; (3) Pipeline Engineering Department, Sinopec Petroleum Engineering Corporation, Dongying; 257000, China; (4) Pipeline Engineering Department, Daqing Oilfield Engineering Co.,Ltd, Daqing; 163712, China</t>
  </si>
  <si>
    <t>Zhang, Lisong (lisongzhang1982@163.com)</t>
  </si>
  <si>
    <t>Thin-Walled Structures</t>
  </si>
  <si>
    <t>10.1016/j.tws.2017.12.019</t>
  </si>
  <si>
    <t>New strategy to prepare ultramicroporous carbon by ionic activation for superior CO2capture</t>
  </si>
  <si>
    <t>Liu, Zhen(1); Zhang, Zhen(1,5); Jia, Zhijiao(1); Zhao, Liang(1); Zhang, Tingting(1); Xing, Wei(2); Komarneni, Sridhar(3); Subhan, Fazle(4); Yan, Zifeng(1)</t>
  </si>
  <si>
    <t>(1) School of Chemical Engineering, State Key Laboratory of Heavy Oil Processing, Key Laboratory of Catalysis, China University of Petroleum, Qingdao; 266580, China; (2) School of Science, State Key Laboratory of Heavy Oil Processing, Key Laboratory of Catalysis, China University of Petroleum, Qingdao; 266580, China; (3) Materials Research Institute, Pennsylvania State University, University Park, PA; 16802, United States; (4) Department of Chemistry, Abdul Wali Khan University Mardan, K.P., Pakistan; (5) Department of Chemical Engineering, Applied Nanomaterials and Clean Energy Laboratory, University of Waterloo, Waterloo, Ontario; N2L 3G1, Canada</t>
  </si>
  <si>
    <t>Liu, Zhen (zhenliu@upc.edu.cn)</t>
  </si>
  <si>
    <t>10.1016/j.cej.2017.11.184</t>
  </si>
  <si>
    <t>Peptizing Effect of the Native Heavy Resin Fraction on Asphaltenes</t>
  </si>
  <si>
    <t>Liu, He(1); Liu, Zhaoxian(1); Guo, Aijun(1); Chen, Kun(1); Sun, Shengnan(1); Wang, Zongxian(1)</t>
  </si>
  <si>
    <t>(1) State Key Laboratory of Heavy Oil Processing, College of Chemical Engineering, China University of Petroleum (East China), 66 Changjiang West Road, Qingdao Economic Development Zone, Qingdao, Shandong; 266580, China</t>
  </si>
  <si>
    <t>Guo, Aijun (ajguo@upc.edu.cn)</t>
  </si>
  <si>
    <t>10.1021/acs.energyfuels.8b00208</t>
  </si>
  <si>
    <t>Enhanced Oil Recovery Study of a New Mobility Control System on the Dynamic Imbibition in a Tight Oil Fracture Network Model</t>
  </si>
  <si>
    <t>Zhao, Mingwei(1); He, Haonan(1); Dai, Caili(1); Sun, Yongpeng(1); Fang, Yanchao(1); Liu, Yifei(1); You, Qing(2); Zhao, Guang(1); Wu, Yining(1)</t>
  </si>
  <si>
    <t>(1) School of Petroleum Engineering, China University of Petroleum (East China), Qingdao, Shandong; 266580, China; (2) School of Energy Resources, China University of Geosciences, Beijing; 100083, China</t>
  </si>
  <si>
    <t>10.1021/acs.energyfuels.7b03283</t>
  </si>
  <si>
    <t>Experimental Investigation of Low-Salinity Water Flooding in a Low-Permeability Oil Reservoir</t>
  </si>
  <si>
    <t>Zhang, Liang(1); Zhang, Jiaxuan(1); Wang, Yi(1); Yang, Ruohan(1); Zhang, Yu(1); Gu, Jianwei(1); Zhang, Mingxing(2); Ren, Shaoran(1)</t>
  </si>
  <si>
    <t>(1) China University of Petroleum (East China), Qingdao; 266580, China; (2) Development Center Company, Shengli Oilfield, Sinopec, Dongying; 257061, China</t>
  </si>
  <si>
    <t>Zhang, Liang (zhlupc@upc.edu.cn)</t>
  </si>
  <si>
    <t>10.1021/acs.energyfuels.7b03704</t>
  </si>
  <si>
    <t>Factors Affecting Shale Gas Accumulation in Overmature Shales Case Study from Lower Cambrian Shale in Western Sichuan Basin, South China</t>
  </si>
  <si>
    <t>Zhang, Yuying(1); He, Zhiliang(3,4); Jiang, Shu(5); Lu, Shuangfang(1); Xiao, Dianshi(1); Chen, Guohui(1); Zhao, Jianhua(2)</t>
  </si>
  <si>
    <t>(1) Research Institute of Unconventional Oil and Gas and Renewable Energy, China University of Petroleum (East China), Qingdao; 266580, China; (2) School of Geosciences, China University of Petroleum (East China), Qingdao; 266580, China; (3) State Key Laboratory of Shale Oil and Gas Enrichment Mechanisms and Effective Development, Beijing; 100083, China; (4) Petroleum Exploration and Production Research Institute, China Petroleum and Chemical Corporation (Sinopec), Beijing; 100083, China; (5) Energy and Geoscience Institute, University of Utah, Salt Lake City; UT; 84102, United States</t>
  </si>
  <si>
    <t>Jiang, Shu (sjiang@egi.utah.edu)</t>
  </si>
  <si>
    <t>10.1021/acs.energyfuels.7b03544</t>
  </si>
  <si>
    <t>Adsorption of intrinsically disordered barnacle adhesive proteins on silica surface</t>
  </si>
  <si>
    <t>Wang, Xiaoqiang(1); Wang, Chao(1); Xu, Baomei(1); Wei, Junting(1); Xiao, Yang(1); Huang, Fang(1)</t>
  </si>
  <si>
    <t>10.1016/j.apsusc.2017.08.108</t>
  </si>
  <si>
    <t>Mesozoic to Cenozoic tectonic transition process in Zhanhua Sag, Bohai Bay Basin, East China</t>
  </si>
  <si>
    <t>Cheng, Yanjun(1); Wu, Zhiping(1); Lu, Shunan(1); Li, Xu(1); Lin, Chengyan(1); Huang, Zheng(2); Su, Wen(3); Jiang, Chao(2); Wang, Shouye(1)</t>
  </si>
  <si>
    <t>(1) School of Geosciences, China University of Petroleum (East China), Qingdao; 266580, China; (2) Exploration and Development Research Institute, Shengli Oil Branch Company, SINOPEC, Dongying; 257015, China; (3) Tianjin Technical Department, CNOOC, Tianjin; 300452, China</t>
  </si>
  <si>
    <t>Cheng, Yanjun (chengyj@upc.edu.cn)</t>
  </si>
  <si>
    <t>10.1016/j.tecto.2018.02.010</t>
  </si>
  <si>
    <t>A simplified numerical study on the energy performance and thermal environment of a bedroom TAC system</t>
  </si>
  <si>
    <t>Mao, Ning(1); Zhang, Bin(2); Song, Mengjie(3); Deng, Shiming(4)</t>
  </si>
  <si>
    <t>(1) Department of Gas Engineering, College of Pipeline and Civil Engineering, China University of Petroleum (East China), Qingdao, China; (2) School of Civil Engineering &amp; Architecture, Linyi University, Linyi, China; (3) Department of Human and Engineered Environmental Studies, Graduate School of Frontier Sciences, The University of Tokyo, Chiba, Japan; (4) Department of Building Services Engineering, The Hong Kong Polytechnic University, Kowloon; Hong Kong SAR, China</t>
  </si>
  <si>
    <t>Song, Mengjie (mengjie.song@gmail.com)</t>
  </si>
  <si>
    <t>10.1016/j.enbuild.2018.02.018</t>
  </si>
  <si>
    <t>Hydrogen Evolution Activity of Ruthenium Phosphides Encapsulated in Nitrogen- and Phosphorous-Codoped Hollow Carbon Nanospheres</t>
  </si>
  <si>
    <t>Chi, Jing-Qi(1); Gao, Wen-Kun(2); Lin, Jia-Hui(2); Dong, Bin(1,2); Yan, Kai-Li(1); Qin, Jun-Feng(1); Liu, Bin(1); Chai, Yong-Ming(1); Liu, Chen-Guang(1)</t>
  </si>
  <si>
    <t>ChemSusChem</t>
  </si>
  <si>
    <t>10.1002/cssc.201702010</t>
  </si>
  <si>
    <t>Calculation method and application of cap rock's effective thickness</t>
  </si>
  <si>
    <t>Ma, Cunfei(1,2); Dong, Chunmei(1,2); Lin, Chengyan(1,2); Yin, He(3); Xie, Jingjing(4); Luan, Guoqiang(1); Zeng, Fang(1); Sun, Xiaolong(1); Shen, Zhengchun(5)</t>
  </si>
  <si>
    <t>(1) School of Geosciences in China University of Petroleum, Qingdao; 266580, China; (2) Reservoir Geology Key Laboratory of Shandong Province, Qingdao; 266580, China; (3) Research Institute of Exploration and Development, Xinjiang Oilfield Company, PetroChina, Karamay; 834000, China; (4) Shanghai Branch of CNOOC Limited, Shanghai; 200335, China; (5) Geophysical Research Institute of Shengli Oilfield, SINOPEC, Dongying; 257022, China</t>
  </si>
  <si>
    <t>Dong, Chunmei (dongchunmei1@126.com)</t>
  </si>
  <si>
    <t>10.3969/j.issn.1673-5005.2018.01.003</t>
  </si>
  <si>
    <t>Structural analysis and performance optimization on new powder liquid mixer</t>
  </si>
  <si>
    <t>Liu, Yanxin(1,2); Li, Zengliang(1); Feng, Long(1); Dong, Xiangwei(1); Zhang, Qi(1); Sun, Zhaocheng(1)</t>
  </si>
  <si>
    <t>(1) College of Mechanical and Electronic Engineering in China University of Petroleum, Qingdao; 266580, China; (2) College of Petroleum Engineering in China University of Petroleum, Qingdao; 266580, China</t>
  </si>
  <si>
    <t>Feng, Long (fenglong126224@126.com)</t>
  </si>
  <si>
    <t>10.3969/j.issn.1673-5005.2018.01.020</t>
  </si>
  <si>
    <t>Humidity-sensing performance of layer-by-layer self-assembled tungsten disulfide/tin dioxide nanocomposite</t>
  </si>
  <si>
    <t>Zhang, Dongzhi(1); Cao, Yuhua(1); Li, Peng(2); Wu, Junfeng(1); Zong, Xiaoqi(1)</t>
  </si>
  <si>
    <t>10.1016/j.snb.2018.03.043</t>
  </si>
  <si>
    <t>Characteristics, controls and geological models of hydrocarbon accumulation in the Carboniferous volcanic reservoirs of the Chunfeng Oilfield, Junggar Basin, northwestern China</t>
  </si>
  <si>
    <t>Wang, Yong(1,2); Yang, Renchao(3); Song, Mingshui(2); Lenhardt, Nils(4); Wang, Xinzheng(2); Zhang, Xuecai(2); Yang, Shaochun(1); Wang, Jun(2); Cao, Haifang(2)</t>
  </si>
  <si>
    <t>(1) School of Geosciences, China University of Petroleum, Qingdao; Shandong; 266580, China; (2) Management Center of Oil and Gas Exploration, SINOPEC Shengli Oilfield Company, Dongying; Shandong; 257001, China; (3) College of Earth Science and Technology, Shandong University of Science and Technology, Qingdao; 266590, China; (4) Department of Geology, University of Pretoria, Private Bag X20, Pretoria; 0028, South Africa</t>
  </si>
  <si>
    <t>Yang, Renchao (yang100808@126.com)</t>
  </si>
  <si>
    <t>10.1016/j.marpetgeo.2018.04.001</t>
  </si>
  <si>
    <t>PIV Experiments on Gas-Solid Two-Phase Flow in a Flue Gas Turbine</t>
  </si>
  <si>
    <t>Chen, Shuai-Fu(1); Guo, Ying(2); Wang, Jian-Jun(1); Jin, You-Hai(1); Ding, Jian(1); Han, Zhao-Yu(1)</t>
  </si>
  <si>
    <t>(1) College of Chemical Engineering, China University of Petroleum (East China), Qingdao; 266580, China; (2) College of Mechanical and Electronic Engineering, China University of Petroleum (East China), Qingdao; 266580, China</t>
  </si>
  <si>
    <t>Wang, Jian-Jun (wangjj01@upc.edu.cn)</t>
  </si>
  <si>
    <t>Gao Xiao Hua Xue Gong Cheng Xue Bao/Journal of Chemical Engineering of Chinese Universities</t>
  </si>
  <si>
    <t>10.3969/j.issn.1003-9015.2018.01.010</t>
  </si>
  <si>
    <t>Gas Generation Evolution and Potential Analysis of Carboniferous-Permian Coal-Measured Source Rocks in Dongpu Depression</t>
  </si>
  <si>
    <t>Hu, Hongjin(1); Jiang, Youlu(1); Liu, Jingdong(1); Mu, Xiaoshui(2); Zhao, Kai(1)</t>
  </si>
  <si>
    <t>(1) School of Geosciences, China University of Petroleum, Qingdao; 266580, China; (2) Exploration and Development Scientific Research Institute of Zhongyuan Oilfield Company, SINOPEC, Puyang; 457001, China</t>
  </si>
  <si>
    <t>10.3799/dqkx.2017.604</t>
  </si>
  <si>
    <t>Analysis of emergency evacuation in an offshore platform using evacuation simulation modeling</t>
  </si>
  <si>
    <t>Ping, Ping(1); Wang, Ke(2); Kong, Depeng(2)</t>
  </si>
  <si>
    <t>(1) College of Chemical Engineering, China University of Petroleum (East China), Qingdao Shandong; 266580, China; (2) Center for Offshore Engineering and Safety Technology, China University of Petroleum (East China), Qingdao, Shandong; 266580, China</t>
  </si>
  <si>
    <t>Kong, Depeng (kongdepeng@upc.edu.cn)</t>
  </si>
  <si>
    <t>10.1016/j.physa.2018.03.081</t>
  </si>
  <si>
    <t>Advanced Functional Materials</t>
  </si>
  <si>
    <t>An Amino-Functionalized Metal-Organic Framework, Based on a Rare Ba12(COO)18(NO3)2Cluster, for Efficient C3/C2/C1Separation and Preferential Catalytic Performance</t>
  </si>
  <si>
    <t>Fan, Weidong(1); Wang, Yutong(1); Zhang, Qian(2); Kirchon, Angelo(1); Xiao, Zhenyu(1); Zhang, Liangliang(1); Dai, Fangna(1); Wang, Rongming(1); Sun, Daofeng(1)</t>
  </si>
  <si>
    <t>(1) State Key Laboratory of Heavy Oil Processing, College of Science, China University of Petroleum (East China), NO. 66, Changjiang Road West, Qingdao; 266580, China; (2) State Key Laboratory of Catalysis, Dalian Institute of Chemical Physics, Chinese Academy of Sciences, NO. 457, Zhongshan Road, Dalian; 116023, China</t>
  </si>
  <si>
    <t>10.1002/chem.201704629</t>
  </si>
  <si>
    <t>The distribution of fluids in irregular capillary tubes: a new capillary model based on the single-corner capillary</t>
  </si>
  <si>
    <t>Long, Long(1); Zhang, Bing(1)</t>
  </si>
  <si>
    <t>(1) College of Petroleum Engineering, China University of Petroleum, Qingdao; Shandong; 266580, China</t>
  </si>
  <si>
    <t>Long, Long (longlong736353@126.com)</t>
  </si>
  <si>
    <t>10.1007/s13202-017-0385-4</t>
  </si>
  <si>
    <t>Experimental study on dynamic filtration behavior of liquid CO2in tight sandstone</t>
  </si>
  <si>
    <t>Li, Binfei(1); Zheng, Chao(1); Xu, Jianguo(2); Lv, Qichao(1); Shi, Dashan(1); Li, Zhaomin(1)</t>
  </si>
  <si>
    <t>(1) School of Petroleum Engineering, China University of Petroleum (East China), Qingdao; 266580, China; (2) Jilin Oil Field Branch, PetroChina, Songyuan; 138000, China</t>
  </si>
  <si>
    <t>Li, Binfei (libinfei@upc.edu.cn)</t>
  </si>
  <si>
    <t>10.1016/j.fuel.2018.03.163</t>
  </si>
  <si>
    <t>Establishment and evaluation of strength criterion for clayey silt hydrate-bearing sediments</t>
  </si>
  <si>
    <t>Li, Qingchao(1); Cheng, Yuanfang(1); Li, Qiang(1); Zhang, Chuang(1); Ansari, Ubedullah(1); Song, Benjiang(1)</t>
  </si>
  <si>
    <t>(1) School of Petroleum Engineering, China University of Petroleum (East China), Qingdao, China</t>
  </si>
  <si>
    <t>Cheng, Yuanfang (B16020053@s.upc.edu.cn)</t>
  </si>
  <si>
    <t>10.1080/15567036.2018.1457742</t>
  </si>
  <si>
    <t>Composite Structures</t>
  </si>
  <si>
    <t>Thickening supercritical CO2with π-stacked co-polymers: Molecular insights into the role of intermolecular interaction</t>
  </si>
  <si>
    <t>(1) State Key Laboratory of Heavy Oil Processing, China University of Petroleum (East China), Qingdao; 266580, China; (2) Key Laboratory of Colloid and Interface Chemistry of State Education of Ministry, Shandong University, Jinan; 250100, China; (3) Department of Chemistry, Capital Normal University, Beijing; 100048, China; (4) Geological Logging Company, Shengli Petroleum Engineering Company, Petroleum Engineering Services Limited Company of China Petrochemical Corporation, Dongying; 257100, China</t>
  </si>
  <si>
    <t>Sun, Baojiang (sunbj1128@vip.126.com)</t>
  </si>
  <si>
    <t>10.3390/polym10030268</t>
  </si>
  <si>
    <t>Energy efficiency and greenhouse gas emissions of current steam injection process and promising steam based techniques for heavy oil reservoirs</t>
  </si>
  <si>
    <t>Wang, Yanyong(1); Ren, Shaoran(1); Zhang, Liang(1); Hu, Changhao(2)</t>
  </si>
  <si>
    <t>(1) School of Petroleum Engineering, China University of Petroleum (East China), Qingdao; Shandong; 266580, China; (2) Research Institute of Petroleum Exploration and Development, PetroChina Liaohe Oilfield Company, Panjin; Liaoning; 124000, China</t>
  </si>
  <si>
    <t>Ren, Shaoran (rensr@upc.edu.cn)</t>
  </si>
  <si>
    <t>10.1016/j.petrol.2018.03.094</t>
  </si>
  <si>
    <t>Stereo Matching via Dual Fusion</t>
  </si>
  <si>
    <t>Dong, Huixin(1); Wang, Tingwei(1); Yu, Xingrui(1); Ren, Peng(1)</t>
  </si>
  <si>
    <t>IEEE Signal Processing Letters</t>
  </si>
  <si>
    <t>10.1109/LSP.2018.2816905</t>
  </si>
  <si>
    <t>Optimization of ultrafine entanglement witnesses</t>
  </si>
  <si>
    <t>Shen, Shu-Qian(1,2); Xu, Ti-Run(1); Fei, Shao-Ming(2,3); Li-Jost, Xianqing(2); Li, Ming(1)</t>
  </si>
  <si>
    <t>(1) College of Science, China University of Petroleum, Qingdao; 266580, China; (2) Max Planck Institute for Mathematics in the Sciences, Leipzig; 04103, Germany; (3) School of Mathematical Sciences, Capital Normal University, Beijing; 100048, China</t>
  </si>
  <si>
    <t>Physical Review A</t>
  </si>
  <si>
    <t>10.1103/PhysRevA.97.032343</t>
  </si>
  <si>
    <t>A multi-block finite difference method for seismic wave equation in auxiliary coordinate system with irregular fluid–solid interface</t>
  </si>
  <si>
    <t>Huang, Jianping(1); Liao, Wenyuan(2); Li, Zhenchun(1)</t>
  </si>
  <si>
    <t>(1) Department of Geophysics, China University of Petroleum Huadong, Dongying, China; (2) Department of Mathematics and Statistics, The University of Calgary, Calgary, Canada</t>
  </si>
  <si>
    <t>Liao, Wenyuan (wliao@ucalgary.ca)</t>
  </si>
  <si>
    <t>Engineering Computations (Swansea, Wales)</t>
  </si>
  <si>
    <t>10.1108/EC-12-2016-0438</t>
  </si>
  <si>
    <t>Liquid-Phase Epoxidation of Light Olefins over W and Nb Nanocatalysts</t>
  </si>
  <si>
    <t>Yan, Wenjuan(1); Zhang, Guangyu(1); Yan, Hao(1); Liu, Yibin(1); Chen, Xiaobo(1); Feng, Xiang(1); Jin, Xin(1); Yang, Chaohe(1)</t>
  </si>
  <si>
    <t>(1) State Key Laboratory of Heavy Oil Processing, College of Chemical Engineering, China University of Petroleum, No. 66 Changjiang West Road, Qingdao, Shandong Province; 266580, China</t>
  </si>
  <si>
    <t>Yan, Wenjuan (wenjuanyan@upc.edu.cn)</t>
  </si>
  <si>
    <t>10.1021/acssuschemeng.7b03101</t>
  </si>
  <si>
    <t>Langmuir</t>
  </si>
  <si>
    <t>The signless Laplacian spectral radius of k-connected irregular graphs</t>
  </si>
  <si>
    <t>Ning, Wenjie(1); Lu, Mei(2); Wang, Kun(3); Jiang, Daqing(1)</t>
  </si>
  <si>
    <t>Wang, Kun (wangkun26@163.com)</t>
  </si>
  <si>
    <t>10.1016/j.laa.2018.05.003</t>
  </si>
  <si>
    <t>Determination of repair weld residual stress in a tube to tube-sheet joint by neutron diffraction and the finite element method</t>
  </si>
  <si>
    <t>Luo, Yun(1); Jiang, Wenchun(1); Chen, Dongfeng(2); Wimpory, Robert C.(3); Li, Meijuan(2); Liu, Xiaolong(2)</t>
  </si>
  <si>
    <t>(1) State Key Laboratory of Heavy Oil Processing, College of Chemical Engineering, China University of Petroleum (East China), Qingdao; 266580, China; (2) Department of Nuclear Physics, China Institute of Atomic Energy, Beijing; 102413, China; (3) Helmholtz Centre Berlin for Materials and Energy, Hahn Meitner Platz 1, Berlin; 14109, Germany</t>
  </si>
  <si>
    <t>Journal of Pressure Vessel Technology, Transactions of the ASME</t>
  </si>
  <si>
    <t>10.1115/1.4039069</t>
  </si>
  <si>
    <t>Wuji Cailiao Xuebao/Journal of Inorganic Materials</t>
  </si>
  <si>
    <t>Research on interaction of APFs based on relative gain array</t>
  </si>
  <si>
    <t>Feng, Xingtian(1); Sun, Tiantian(2); Ma, Wenzhong(1)</t>
  </si>
  <si>
    <t>(1) College of Information and Control Engineering, China University of Petroleum (East China), 66 West Changjiang Road, Huangdao District, Qingdao, China; (2) Dongying Power Supply Company, 66 West Changjiang Road, Huangdao District, Qingdao, China</t>
  </si>
  <si>
    <t>Archives of Electrical Engineering</t>
  </si>
  <si>
    <t>10.24425/118999</t>
  </si>
  <si>
    <t>Hydroquinone-modified Mesoporous Carbon Nanospheres with Excellent Capacitive Performance</t>
  </si>
  <si>
    <t>Gao, Xiu-Li(1,2); Wang, Dan-Dan(1); Li, Shuo(1); Xing, Wei(1); Yan, Zi-Feng(2)</t>
  </si>
  <si>
    <t>10.15541/jim20170134</t>
  </si>
  <si>
    <t>Experimental study of low molecular weight polymer/nanoparticle dispersed gel for water plugging in fractures</t>
  </si>
  <si>
    <t>Bai, Yingrui(1); Shang, Xiaosen(1); Wang, Zengbao(1); Zhao, Xiutai(1)</t>
  </si>
  <si>
    <t>Bai, Yingrui (smart-byron@163.com)</t>
  </si>
  <si>
    <t>10.1016/j.colsurfa.2018.04.067</t>
  </si>
  <si>
    <t>Design and experiment of mid-infrared differential CO detector</t>
  </si>
  <si>
    <t>Li, Guolin(1); Ji, Wenhai(1); Wang, Yiding(2)</t>
  </si>
  <si>
    <t>(1) College of Information and Control Engineering, China University of Petroleum, Qingdao; 266580, China; (2) College of Electronic Science and Engineering, State Key Laboratory on Integrated Optoelectronics Jilin University Region, Jilin University, Changchun; 130012, China</t>
  </si>
  <si>
    <t>Ji, Wenhai (gas_upc@foxmail.com)</t>
  </si>
  <si>
    <t>Hongwai yu Jiguang Gongcheng/Infrared and Laser Engineering</t>
  </si>
  <si>
    <t>10.3788/IRLA201847.0404005</t>
  </si>
  <si>
    <t>A pore structure based real gas transport model to determine gas permeability in nanoporous shale</t>
  </si>
  <si>
    <t>Song, Wenhui(1); Yao, Jun(1); Ma, Jingsheng(2); Li, Yang(3); Han, Wencheng(1)</t>
  </si>
  <si>
    <t>(1) Research Centre of Multiphase Flow in Porous Media, China University of Petroleum (East China), Changjiang West Road 66, Economic Technical Development Zone, Qingdao; Shandong Province; 266580, China; (2) Institute of Petroleum Engineering, Heriot-Watt University, Edinburgh; EH144AS, United Kingdom; (3) Department of Oilfield Exploration &amp; Development, Sinopec, Beijing; 100029, China</t>
  </si>
  <si>
    <t>10.1016/j.ijheatmasstransfer.2018.05.012</t>
  </si>
  <si>
    <t>Aerial Image Super Resolution via Wavelet Multiscale Convolutional Neural Networks</t>
  </si>
  <si>
    <t>Wang, Tingwei(1); Sun, Wenjian(1); Qi, Hairong(2); Ren, Peng(1)</t>
  </si>
  <si>
    <t>(1) College of Information and Control Engineering, China University of Petroleum (East China), Qingdao; 266580, China; (2) College of Engineering, University of Tennessee, Knoxville; TN; 37996, United States</t>
  </si>
  <si>
    <t>10.1109/LGRS.2018.2810893</t>
  </si>
  <si>
    <t>A multi-layer deep fusion convolutional neural network for sketch based image retrieval</t>
  </si>
  <si>
    <t>Yu, Deng(1); Liu, Yujie(1); Pang, Yunping(1); Li, Zongmin(1); Li, Hua(2)</t>
  </si>
  <si>
    <t>(1) College of Computer &amp; Communication Engineering, China University of Petroleum, TsingTao; 266580, China; (2) Institute of Computer Technology, University of Chinese Academy of Sciences, Beijing; 100190, China</t>
  </si>
  <si>
    <t>Liu, Yujie (liuyujie@upc.edu.cn)</t>
  </si>
  <si>
    <t>10.1016/j.neucom.2018.03.031</t>
  </si>
  <si>
    <t>Rui, Zhenhua (zhenhuarui@gmail.com)</t>
  </si>
  <si>
    <t>Ethanol gas sensing properties of lead sulfide quantum dots-decorated zinc oxide nanorods prepared by hydrothermal process combining with successive ionic-layer adsorption and reaction method</t>
  </si>
  <si>
    <t>Zhang, Dongzhi(1); Dong, Guokang(1); Cao, Yuhua(1); Zhang, Yong(1)</t>
  </si>
  <si>
    <t>10.1016/j.jcis.2018.05.085</t>
  </si>
  <si>
    <t>Facile synthesis of Fe-doped Co9S8nano-microspheres grown on nickel foam for efficient oxygen evolution reaction</t>
  </si>
  <si>
    <t>Gao, Wen-Kun(1,2); Qin, Jun-Feng(2); Wang, Kai(1); Yan, Kai-Li(2); Liu, Zi-Zhang(1,2); Lin, Jia-Hui(1,2); Chai, Yong-Ming(2); Liu, Chen-Guang(2); Dong, Bin(1,2)</t>
  </si>
  <si>
    <t>(1) College of Science, China University of Petroleum (East China), Qingdao; 266580, China; (2) State Key Laboratory of Heavy Oil Processing, China University of Petroleum (East China), Qingdao; 266580, China</t>
  </si>
  <si>
    <t>10.1016/j.apsusc.2018.05.099</t>
  </si>
  <si>
    <t>Deactivation by HCl of CeO2-MoO3/TiO2catalyst for selective catalytic reduction of NO with NH3</t>
  </si>
  <si>
    <t>Jiang, Ye(1); Lu, Mingyuan(1); Liu, Shaojun(2); Bao, Changzhong(1); Liang, Guitao(1); Lai, Chengzhen(1); Shi, Weiyun(1); Ma, Shiyuan(1)</t>
  </si>
  <si>
    <t>(1) College of Pipeline and Civil Engineering, China University of Petroleum, 66 Changjiang West Road, Qingdao; 266580, China; (2) State Key Laboratory of Clean Energy Utilization, Zhejiang University, 32 Zheda Road, Hangzhou; 310027, China</t>
  </si>
  <si>
    <t>10.1039/c8ra00280k</t>
  </si>
  <si>
    <t>Heterostructured binary Ni-W sulfides nanosheets as pH-universal electrocatalyst for hydrogen evolution</t>
  </si>
  <si>
    <t>Lu, Shan-Shan(1); Shang, Xiao(1); Zhang, Li-Ming(1); Dong, Bin(1); Gao, Wen-Kun(1); Dai, Fang-Na(1); Liu, Bin(1); Chai, Yong-Ming(1); Liu, Chen-Guang(1)</t>
  </si>
  <si>
    <t>10.1016/j.apsusc.2018.03.177</t>
  </si>
  <si>
    <t>The threshold pressure gradient effect in the tight sandstone gas reservoirs with high water saturation</t>
  </si>
  <si>
    <t>Tian, Weibing(1,2); Li, Aifen(1,2); Ren, Xiaoxia(1,2); Josephine, Yapcheptoyek(1,2)</t>
  </si>
  <si>
    <t>(1) School of Petroleum Engineering, China University of Petroleum(East China), Qingdao; 266580, China; (2) Research Centre of Multiphase Flow in Porous Media, China University of Petroleum(East China), Qingdao; 266580, China</t>
  </si>
  <si>
    <t>Li, Aifen (aifenli@upc.edu.cn)</t>
  </si>
  <si>
    <t>10.1016/j.fuel.2018.03.192</t>
  </si>
  <si>
    <t>Research status of nuclear power: A review</t>
  </si>
  <si>
    <t>Wang, Qiang(1); Li, Rongrong(1,2); He, Gang(3)</t>
  </si>
  <si>
    <t>(1) School of Economic and Management, China University of Petroleum (East China), Qingdao; Shandong; 266580, China; (2) School of Management &amp; Economics, Beijing Institute of Technology, Haidian District, Beijing; 100081, China; (3) Department of Technology and Society, College of Engineering and Applied Sciences, Stony Brook University, NY; 11794, United States</t>
  </si>
  <si>
    <t>Wang, Qiang (qiangwang7@outlook.com)</t>
  </si>
  <si>
    <t>Renewable and Sustainable Energy Reviews</t>
  </si>
  <si>
    <t>10.1016/j.rser.2018.03.044</t>
  </si>
  <si>
    <t>The effect of a microscale fracture on dynamic capillary pressure of two-phase flow in porous media</t>
  </si>
  <si>
    <t>Tang, Mingming(1); Lu, Shuangfang(1); Zhan, Hongbin(3); Wenqjie, Guo(3); Ma, Huifang(2)</t>
  </si>
  <si>
    <t>(1) Research Institute of Unconventional Oil &amp; Gas and Renewable Energy, China University of Petroleum, Qingdao; 266580, China; (2) College of Science, China University of Petroleum, Qingdao; 266580, China; (3) Department of Geology &amp; Geophysics, Texas A&amp;M University, College Station; TX; 77843-3115, United States</t>
  </si>
  <si>
    <t>Tang, Mingming (tangmingming@upc.edu.cn)</t>
  </si>
  <si>
    <t>Advances in Water Resources</t>
  </si>
  <si>
    <t>10.1016/j.advwatres.2018.01.015</t>
  </si>
  <si>
    <t>An approximate dynamic programming method for the optimal control of Alkai-Surfactant-Polymer flooding</t>
  </si>
  <si>
    <t>Ge, Yulei(1); Li, Shurong(2); Chang, Peng(3)</t>
  </si>
  <si>
    <t>(1) College of Information and Control Engineering, China University of Petroleum (East China), Qingdao; 266580, China; (2) Automation School, Beijing University of Posts and Telecommunications, Beijing; 100876, China; (3) Jiangsu Automation Research Institute, Lianyungang; 222006, China</t>
  </si>
  <si>
    <t>Li, Shurong (lishurong@bupt.edu.cn)</t>
  </si>
  <si>
    <t>10.1016/j.jprocont.2018.01.010</t>
  </si>
  <si>
    <t>Improved separability criteria via some classes of measurements</t>
  </si>
  <si>
    <t>Shen, Shu-Qian(1); Li, Ming(1); Li-Jost, Xianqing(2); Fei, Shao-Ming(2,3)</t>
  </si>
  <si>
    <t>(1) College of Science, China University of Petroleum, Qingdao; 266580, China; (2) Max-Planck-Institute for Mathematics in the Sciences, Leipzig; 04103, Germany; (3) School of Mathematical Sciences, Capital Normal University, Beijing; 100048, China</t>
  </si>
  <si>
    <t>Shen, Shu-Qian (sqshen@upc.edu.cn)</t>
  </si>
  <si>
    <t>10.1007/s11128-018-1876-z</t>
  </si>
  <si>
    <t>Zhu, Lijun (zhulj2002@163.com)</t>
  </si>
  <si>
    <t>Metal-Organic Frameworks Mediated Synthesis of One-Dimensional Molybdenum-Based/Carbon Composites for Enhanced Lithium Storage</t>
  </si>
  <si>
    <t>Tian, Wei(1); Hu, Han(2); Wang, Yixian(1); Li, Peng(3); Liu, Jingyan(1); Liu, Jialiang(1); Wang, Xiaobo(1); Xu, Xiangdong(1); Li, Zhongtao(1); Zhao, Qingshan(1); Ning, Hui(1); Wu, Wenting(1); Wu, Mingbo(1)</t>
  </si>
  <si>
    <t>(1) State Key Laboratory of Heavy Oil Processing, College of Chemical Engineering, China University of Petroleum (East China), Qingdao; 266580, China; (2) Nanomaterials Centre, School of Chemical Engineering, Australian Institute for Bioengineering and Nanotechnology, University of Queensland, St. Lucia; QLD; 4072, Australia; (3) Department of Energy Engineering, Hanyang University, Seoul; 133-791, Korea, Republic of</t>
  </si>
  <si>
    <t>10.1021/acsnano.7b09175</t>
  </si>
  <si>
    <t>Flexible Strain Sensor Based on Layer-by-Layer Self-Assembled Graphene/Polymer Nanocomposite Membrane and Its Sensing Properties</t>
  </si>
  <si>
    <t>Zhang, Dongzhi(1); Jiang, Chuanxing(1); Tong, Jun(1); Zong, Xiaoqi(1); Hu, Wei(2)</t>
  </si>
  <si>
    <t>(1) College of Information and Control Engineering, China University of Petroleum (East China), Qingdao; 266580, China; (2) School of Electromechanical Engineering, Guangdong University of Technology, Guangzhou; 510006, China</t>
  </si>
  <si>
    <t>Journal of Electronic Materials</t>
  </si>
  <si>
    <t>10.1007/s11664-017-6052-1</t>
  </si>
  <si>
    <t>The adsorption behavior of hydroxypropyl guar gum onto quartz sand</t>
  </si>
  <si>
    <t>Yin, Zichen(1); Wang, Yanling(1); Wang, Kun(1); Zhang, Chuanbao(1)</t>
  </si>
  <si>
    <t>Yin, Zichen (928675014@qq.com)</t>
  </si>
  <si>
    <t>10.1016/j.molliq.2018.02.105</t>
  </si>
  <si>
    <t>Mapping the galvanic corrosion of three metals coupled with a wire beam electrode: The influence of temperature and relative geometrical position</t>
  </si>
  <si>
    <t>Ju, Hong(1); Yang, Yuan-Feng(2); Liu, Yun-Fei(1); Liu, Shu-Fa(1); Duan, Jin-Zhuo(1); Li, Yan(1)</t>
  </si>
  <si>
    <t>10.3390/ma11030357</t>
  </si>
  <si>
    <t>An Empirical Study of Cloud API Issues</t>
  </si>
  <si>
    <t>Li, Zhongwei(1); Lu, Qinghua(1); Zhu, Liming(2); Xu, Xiwei(2); Liu, Yue(2); Zhang, Weishan(1)</t>
  </si>
  <si>
    <t>(1) College of Computer and Communication Engineering, China University of Petroleum (East China), China; (2) Data61, Commonwealth Scientific and Industrial Research Organisation (CSIRO), Australia</t>
  </si>
  <si>
    <t>IEEE Cloud Computing</t>
  </si>
  <si>
    <t>10.1109/MCC.2018.022171668</t>
  </si>
  <si>
    <t>Comparative study of n-butane isomerization over SO42−/Al2O3-ZrO2and HZSM-5 zeolites at low reaction temperatures</t>
  </si>
  <si>
    <t>Wang, Pengzhao(1); Zhang, Wenfang(1); Zhang, Qiang(1); Xu, Zhusong(1); Yang, Chaohe(1); Li, Chunyi(1)</t>
  </si>
  <si>
    <t>10.1016/j.apcata.2017.11.006</t>
  </si>
  <si>
    <t>Multiphase transient analysis for monitoring of CO2flooding</t>
  </si>
  <si>
    <t>Li, Longlong(1,2); Voskov, Denis(2); Yao, Jun(1); Li, Yang(3)</t>
  </si>
  <si>
    <t>(1) Research Centre of Multiphase Flow in Porous Media, China University of Petroleum (East China), Qingdao; 266580, China; (2) Civil Engineering &amp; Geosciences, Delft University of Technology, Stevinweg 1, Delft; 2628CN, Netherlands; (3) Department of Oilfield Exploration &amp; Development, Sinopec, Beijing; 100029, China</t>
  </si>
  <si>
    <t>Voskov, Denis (D.V.Voskov@tudelft.nl)</t>
  </si>
  <si>
    <t>10.1016/j.petrol.2017.10.075</t>
  </si>
  <si>
    <t>Availability analysis of a coke oven gas fueled spark ignition engine</t>
  </si>
  <si>
    <t>Feng, Hongqing(1); Zhang, Weiwen(2); Zhang, Jing(1); Wang, Xinyi(1); Zhang, Xiaodong(3)</t>
  </si>
  <si>
    <t>(1) Department of Energy and Power Engineering, China University of Petroleum, Qingdao; 266580, China; (2) R&amp;D Center, Weichai Power Co.,Ltd, Weifang; 261061, China; (3) Key Laboratory of Biomass Gasification Technology of Shandong, Jinan; 250014, China</t>
  </si>
  <si>
    <t>Feng, Hongqing (fenghongqing@upc.edu.cn)</t>
  </si>
  <si>
    <t>10.1016/j.ijhydene.2017.11.125</t>
  </si>
  <si>
    <t>Chemically functionalized 3D reticular graphene oxide frameworks decorated with MOF-derived Co3O4: Towards highly sensitive and selective detection to acetone</t>
  </si>
  <si>
    <t>Ding, Degong(1,2); Xue, Qingzhong(1,2); Lu, Wenbo(2); Xiong, Ya(2); Zhang, Jianqiang(2); Pan, Xinglong(2); Tao, Baoshou(2)</t>
  </si>
  <si>
    <t>(1) State Key Laboratory of Heavy Oil Processing, China University of Petroleum, Qingdao; 266580, China; (2) College of Science, China University of Petroleum, Qingdao; 266580, China</t>
  </si>
  <si>
    <t>10.1016/j.snb.2017.12.074</t>
  </si>
  <si>
    <t>A thermally coupled reactive distillation process to intensify the synthesis of isopropyl acetate</t>
  </si>
  <si>
    <t>Zhao, Tianlong(1); Li, Jun(1); Zhou, Hao(1); Ma, Zhanhua(1); Sun, Lanyi(1)</t>
  </si>
  <si>
    <t>Li, Jun (lijun@upc.edu.cn)</t>
  </si>
  <si>
    <t>Chemical Engineering and Processing: Process Intensification</t>
  </si>
  <si>
    <t>10.1016/j.cep.2017.12.001</t>
  </si>
  <si>
    <t>Theoretical investigation of metal magnetic memory testing technique for detection of magnetic flux leakage signals from buried defect</t>
  </si>
  <si>
    <t>Xu, Kunshan(1); Qiu, Xingqi(1); Tian, Xiaoshuai(1)</t>
  </si>
  <si>
    <t>(1) School of Chemical Engineering, China University of Petroleum (East China), Qingdao, China</t>
  </si>
  <si>
    <t>Xu, Kunshan (xuks@12365.sd.cn)</t>
  </si>
  <si>
    <t>Nondestructive Testing and Evaluation</t>
  </si>
  <si>
    <t>10.1080/10589759.2017.1293050</t>
  </si>
  <si>
    <t>Design methodology and geometric modeling of complete meshing profiles for scroll compressors</t>
  </si>
  <si>
    <t>Wang, Jun(1); Liu, Qiang(1); Cao, Chenyan(1); Wang, Zengli(1); Li, Qiang(1); Qu, Yan(1)</t>
  </si>
  <si>
    <t>(1) College of Chemical Engineering, China University of Petroleum (East China), Qingdao; 266580, China</t>
  </si>
  <si>
    <t>Wang, Jun (wangjun@upc.edu.cn)</t>
  </si>
  <si>
    <t>10.1016/j.ijrefrig.2018.05.011</t>
  </si>
  <si>
    <t>Assessing the combined influence of fluid-rock interactions on reservoir properties and injectivity during CO2storage in saline aquifers</t>
  </si>
  <si>
    <t>Cui, Guodong(1); Wang, Yi(1); Rui, Zhenhua(2); Chen, Bailian(3); Ren, Shaoran(1); Zhang, Liang(1)</t>
  </si>
  <si>
    <t>(1) School of Petroleum Engineering, China University of Petroleum (East China), Qingdao; 266580, China; (2) Department of Mechanical Engineering, Massachusetts Institute of Technology, Boston; 02139, United States; (3) Earth and Environmental Sciences Division, Los Alamos National Laboratory, NM; 87545, United States</t>
  </si>
  <si>
    <t>10.1016/j.energy.2018.05.024</t>
  </si>
  <si>
    <t>Journal of Hydrodynamics</t>
  </si>
  <si>
    <t>Experimental study of near-field structure and thermo-hydraulics of supercritical CO2releases</t>
  </si>
  <si>
    <t>Teng, Lin(1); Li, Yuxing(1); Hu, Qihui(1); Zhang, Datong(1); Ye, Xiao(1); Gu, Shuaiwei(1); Wang, Cailin(1)</t>
  </si>
  <si>
    <t>(1) Shandong Provincial Key Laboratory of Oil &amp; Gas Storage and Transportation Security, China University of Petroleum (East China), Qingdao; 266555, China</t>
  </si>
  <si>
    <t>10.1016/j.energy.2018.04.195</t>
  </si>
  <si>
    <t>One-Pot Synthesis of Bimodal Gigaporous Polystyrene Microspheres with Hydrophilic Surfaces</t>
  </si>
  <si>
    <t>Qu, Jian-Bo(1); Liu, Yuan(1); Liu, Jun-Yi(1); Huan, Guan-Sheng(1); Wei, Sheng-Nan(1); Li, Shi-Hai(1); Liu, Jian-Guo(1)</t>
  </si>
  <si>
    <t>Macromolecules</t>
  </si>
  <si>
    <t>10.1021/acs.macromol.8b00611</t>
  </si>
  <si>
    <t>Viscoelastic Surfactants with High Salt Tolerance, Fast-Dissolving Property, and Ultralow Interfacial Tension for Chemical Flooding in Offshore Oilfields</t>
  </si>
  <si>
    <t>Fan, Haiming(1); Zheng, Tong(1); Chen, Haolin(1); Huang, Jun(2); Wei, Zhiyi(1); Kang, Wanli(1); Dai, Caili(1); Zeng, Hongbo(2)</t>
  </si>
  <si>
    <t>(1) Shandong Provincial Key Laboratory of Oilfield Chemistry, School of Petroleum Engineering, China University of Petroleum (East China), Qingdao; Shandong Province; 266580, China; (2) Department of Chemical and Materials Engineering, University of Alberta, 116 Street and 85 Avenue, Edmonton; AB; T6G 2G6, Canada</t>
  </si>
  <si>
    <t>Fan, Haiming (haimingfan@126.com)</t>
  </si>
  <si>
    <t>10.1002/jsde.12042</t>
  </si>
  <si>
    <t>Regulation of the Oligomeric Status of CCR3 with Binding Ligands Revealed by Single-Molecule Fluorescence Imaging</t>
  </si>
  <si>
    <t>Biochemistry</t>
  </si>
  <si>
    <t>10.1021/acs.biochem.7b00676</t>
  </si>
  <si>
    <t>Charge-modulated CO2capture of C3N nanosheet: Insights from DFT calculations</t>
  </si>
  <si>
    <t>Li, Xiaofang(1,2); Guo, Tianchao(1,2); Zhu, Lei(1,2); Ling, Cuicui(1,2); Xue, Qingzhong(1,2); Xing, Wei(2)</t>
  </si>
  <si>
    <t>(1) State Key Laboratory of Heavy Oil Processing, China University of Petroleum, Qingdao; Shandong; 266555, China; (2) College of Science, China University of Petroleum, Qingdao; Shandong; 266555, China</t>
  </si>
  <si>
    <t>10.1016/j.cej.2017.12.113</t>
  </si>
  <si>
    <t>High viscosity-reducing performance oil-soluble viscosity reduction agents containing acrylic acid ester as monomer for heavy oil with high asphaltene content</t>
  </si>
  <si>
    <t>Zhu, Lijun(1); Wang, Yongjie(1); Wang, Shoulong(2); Huo, Tian(1); Jing, Xiaohui(1); Li, Aifen(2); Xia, Daohong(1)</t>
  </si>
  <si>
    <t>(1) State Key Laboratory of Heavy Oil Processing, College of Chemical Engineering, China University of Petroleum (East China), No. 66, Changjiang West Road, Qingdao; 266580, China; (2) College of Petroleum Engineering, China University of Petroleum (East China), No. 66, Changjiang West Road, Qingdao; 266580, China</t>
  </si>
  <si>
    <t>10.1016/j.petrol.2017.12.079</t>
  </si>
  <si>
    <t>Numerical simulation of the heat extraction in 3D-EGS with thermal-hydraulic-mechanical coupling method based on discrete fractures model</t>
  </si>
  <si>
    <t>Yao, Jun(1); Zhang, Xu(1); Sun, Zhixue(1); Huang, Zhaoqin(1); Liu, Junrong(1); Li, Yang(2); Xin, Ying(1); Yan, Xia(1); Liu, Wenzheng(1)</t>
  </si>
  <si>
    <t>(1) School of Petroleum Engineering, China University of Petroleum (East China), Qingdao; 266580, China; (2) Department of Oilfield Exploration &amp; Development, Sinopec, Beijing; 100728, China</t>
  </si>
  <si>
    <t>10.1016/j.geothermics.2017.12.005</t>
  </si>
  <si>
    <t>An experimental study on the coalescence behavior of oil droplet in ASP solution</t>
  </si>
  <si>
    <t>(1) College of Pipeline and Civil Engineering, China University of Petroleum, No. 66 Changjiang West Road, Qingdao; 266580, China; (2) China National Aviation Fuel Group Corporation, Beijing; 100621, China; (3) Huadong Design Branch, China Petroleum Engineering &amp; Construction Corporation, No. 2 Huayan Road, Qingdao; 266580, China</t>
  </si>
  <si>
    <t>10.1016/j.seppur.2018.04.028</t>
  </si>
  <si>
    <t>Study on parameters of steam injection in SAGD circulating preheating section</t>
  </si>
  <si>
    <t>Lin, Riyi(1,2); Qi, Shangchao(1,3); Shen, Wenli(4,5); Yang, Jianping(6); Wang, Xinwei(1); Wang, Hongyuan(6); Wang, Shizhong(6); Shu, Zhengdong(7)</t>
  </si>
  <si>
    <t>(1) College of Pipeline and Civil Engineering in China University of Petroleum, Qingdao; 266580, China; (2) Shandong Provincial Key Laboratory of Oil and Gas Storage &amp; Transportation Safety in China University of Petroleum, Qingdao; 266580, China; (3) Power Department of Hengyi Industries SDN BHD, Hangzhou; 311215, China; (4) SINOPEC Engineering Incorporation, Beijing; 100101, China; (5) Arizona State University, Tempe; 85281, United States; (6) SAGD Development Project Management Department, PetroChina Liaohe Oilfield Company, Panjin; 124010, China; (7) No.1 Oil Production Plant, PetroChina Xinjiang Oilfield Company, Karamay; 834000, China</t>
  </si>
  <si>
    <t>10.3969/j.issn.1673-5005.2018.01.017</t>
  </si>
  <si>
    <t>Investigation of supersonic separation mechanism of CO2in natural gas applying the Discrete Particle Method</t>
  </si>
  <si>
    <t>Jiang, Wenming(1,2); Bian, Jiang(1,2); Wu, Ao(1,2); Gao, Song(3); Yin, Pengbo(1,2); Hou, Danyang(1,2)</t>
  </si>
  <si>
    <t>(1) China University of Petroleum (East China), College of Pipeline and Civil Engineering, Qingdao; 266580, China; (2) Shandong Provincial Key Laboratory of Oil and Gas Storage and Transportation Safety, Qingdao; 266580, China; (3) Mork Family Department of Chemical Engineering and Material Science, University of Southern California, Los Angeles; CA; 90089, United States</t>
  </si>
  <si>
    <t>Bian, Jiang (bianjiang868@163.com)</t>
  </si>
  <si>
    <t>10.1016/j.cep.2017.11.019</t>
  </si>
  <si>
    <t>Supercritical Methane Diffusion in Shale Nanopores: Effects of Pressure, Mineral Types, and Moisture Content</t>
  </si>
  <si>
    <t>Wang, Sen(1); Feng, Qihong(1); Zha, Ming(1); Javadpour, Farzam(2); Hu, Qinhong(3)</t>
  </si>
  <si>
    <t>(1) China University of Petroleum (East China), Qingdao; 266580, China; (2) Bureau of Economic Geology, Jackson School of Geosciences, University of Texas at Austin, Austin; TX; 78712, United States; (3) Key Laboratory of Tectonics and Petroleum Resources, Ministry of Education, China University of Geosciences, Wuhan; 430074, China</t>
  </si>
  <si>
    <t>Wang, Sen (fwforest@gmail.com)</t>
  </si>
  <si>
    <t>10.1021/acs.energyfuels.7b02892</t>
  </si>
  <si>
    <t>High-temperature damping capacity of fly ash cenosphere/AZ91D Mg alloy composites</t>
  </si>
  <si>
    <t>Ming, Yuan(1); Sirong, Yu(1); Enyang, Liu(1); Fanguo, Li(1); Yan, Zhao(1); Shanbao, Zhang(1); Jingda, Li(1)</t>
  </si>
  <si>
    <t>(1) College of Mechanical and Electronic Engineering, China University of Petroleum, Qindao; 266580, China</t>
  </si>
  <si>
    <t>Sirong, Yu (yusr@upc.edu.cn)</t>
  </si>
  <si>
    <t>10.1515/secm-2016-0094</t>
  </si>
  <si>
    <t>Wang, Yanjiang (yjwang@upc.edu.cn)</t>
  </si>
  <si>
    <t>Soft-sediment deformation structures induced by rapid sedimentation in early cretaceous turbidites, Lingshan Island, Eastern China</t>
  </si>
  <si>
    <t>Liang, Zhao(1); Zhou, Yaoqi(1); Tom van Loon, A.J.(2,3)</t>
  </si>
  <si>
    <t>(1) Department of Geology, School of Geosciences, China University of Petroleum (East China), No. 66, Changjiang West Road, Huangdao District, Qingdao, China; (2) Geocom Consultants, Valle del Portet 17, Benitachell; 03726, Spain; (3) College of Earth Science and Engineering, Shandong University of Science and Technology, No. 579, Qianwangang Road, Huangdao District, Qingdao; 266590, China</t>
  </si>
  <si>
    <t>Liang, Zhao (zhaoliang19860119@hotmail.com)</t>
  </si>
  <si>
    <t>Canadian Journal of Earth Sciences</t>
  </si>
  <si>
    <t>10.1139/cjes-2017-0106</t>
  </si>
  <si>
    <t>Nickel metal-organic framework implanted on graphene and incubated to be ultrasmall nickel phosphide nanocrystals acts as a highly efficient water splitting electrocatalyst</t>
  </si>
  <si>
    <t>Yan, Liting(1); Jiang, Huimin(1); Xing, Yanlong(2); Wang, Ying(1); Liu, Dandan(1); Gu, Xin(1); Dai, Pengcheng(1); Li, Liangjun(1); Zhao, Xuebo(1)</t>
  </si>
  <si>
    <t>(1) Research Centre of New Energy Science and Technology, Research Institute of Unconventional Oil and Gas and Renewable Energy, China University of Petroleum (East China), Qingdao; 266580, China; (2) Leibniz Institute for Analytical Sciences, Berlin; 12489, Germany</t>
  </si>
  <si>
    <t>10.1039/c7ta10218f</t>
  </si>
  <si>
    <t>Study on the Asphaltene Precipitation in CO2Flooding: A Perspective from Molecular Dynamics Simulation</t>
  </si>
  <si>
    <t>Fang, Timing(1); Wang, Muhan(1); Li, Jiawei(1); Liu, Bing(1); Shen, Yue(1); Yan, Youguo(1); Zhang, Jun(1)</t>
  </si>
  <si>
    <t>(1) College of Science, China University of Petroleum, Qingdao, Shandong; 266580, China</t>
  </si>
  <si>
    <t>10.1021/acs.iecr.7b03700</t>
  </si>
  <si>
    <t>Effect of operating temperature on creep and damage in the bonded compliant seal of planar solid oxide fuel cell</t>
  </si>
  <si>
    <t>Zhang, Yu-Cai(1,2); Jiang, Wenchun(1); Tu, Shan-Tung(2); Wang, Chuan-Long(1); Chen, Cheng(1)</t>
  </si>
  <si>
    <t>10.1016/j.ijhydene.2018.01.048</t>
  </si>
  <si>
    <t>A facile co-precipitation synthesis of robust FeCo phosphate electrocatalysts for efficient oxygen evolution</t>
  </si>
  <si>
    <t>Wang, Zhaojie(1); Liu, Ming(2); Du, Jiao(1); Lin, Yan(2); Wei, Shuxian(1); Lu, Xiaoqing(1); Zhang, Jun(2)</t>
  </si>
  <si>
    <t>(1) College of Science, China University of Petroleum, Qingdao; 266580, China; (2) College of Chemical Engineering, State Key Laboratory of Heavy Oil Processing, China University of Petroleum, Qingdao; 266580, China</t>
  </si>
  <si>
    <t>10.1016/j.electacta.2018.01.124</t>
  </si>
  <si>
    <t>An experimental investigation of burning rate and flame tilt of the boilover fire under cross air flows</t>
  </si>
  <si>
    <t>Ping, Ping(1); He, Xu(2); Kong, Depeng(2); Wen, Ruoxi(2); Zhang, Zhen(2); Liu, Pengxiang(2)</t>
  </si>
  <si>
    <t>(1) School of Chemical Engineering, China University of Petroleum (East China), Qingdao; 266580, China; (2) Center for Offshore Engineering and Safety Technology, China University of Petroleum (East China), Qingdao; 266580, China</t>
  </si>
  <si>
    <t>10.1016/j.applthermaleng.2018.01.066</t>
  </si>
  <si>
    <t>The influences of special wetting surfaces on the dynamic behaviors of underwater oil droplet</t>
  </si>
  <si>
    <t>Han, Yunrui(1); Yang, Zhaoming(1); He, Limin(1,3); Luo, Xiaoming(1,2); Zhou, Rifeng(1,4); Shi, Kaiyue(1); Su, Jianpeng(1)</t>
  </si>
  <si>
    <t>(1) College of Pipeline and Civil Engineering, China University of Petroleum, No. 66 Changjiang West Road, Qingdao; 266580, China; (2) Shandong Provincial Key Laboratory of Oil &amp; Gas Storage and Transportation Safety, China University of Petroleum, No. 66 Changjiang West Road, Qingdao; 266580, China; (3) Qingdao Key Laboratory of Circle Sea Oil &amp; Gas Storage and Transportation Technology, China University of Petroleum, No. 66 Changjiang West Road, Qingdao; 266580, China; (4) State Key Laboratory of Safety and Control for Chemicals, SINOPEC Research Institute of Safety Engineering, Qingdao; 266580, China</t>
  </si>
  <si>
    <t>He, Limin (hmhptg@gmail.com)</t>
  </si>
  <si>
    <t>10.1016/j.colsurfa.2018.01.049</t>
  </si>
  <si>
    <t>Porous core-shell N-doped Mo2C@C nanospheres derived from inorganic-organic hybrid precursors for highly efficient hydrogen evolution</t>
  </si>
  <si>
    <t>Chi, Jing-Qi(1); Gao, Wen-Kun(1,2); Lin, Jia-Hui(1,2); Dong, Bin(1,2); Qin, Jun-Feng(1); Liu, Zi-Zhang(1,2); Liu, Bin(1); Chai, Yong-Ming(1); Liu, Chen-Guang(1)</t>
  </si>
  <si>
    <t>10.1016/j.jcat.2018.01.023</t>
  </si>
  <si>
    <t>Soft Computing</t>
  </si>
  <si>
    <t>Highly Active CoMoS/Al2O3Catalysts ex Situ Presulfided with Ammonium Sulfide for Selective Hydrodesulfurization of Fluid Catalytic Cracking Gasoline</t>
  </si>
  <si>
    <t>Liu, Bin(1); Liu, Lei(1); Chai, Yongming(1); Zhao, Jinchong(1); Li, Yanpeng(1); Liu, Yunqi(1); Liu, Chenguang(1)</t>
  </si>
  <si>
    <t>(1) State Key Laboratory of Heavy Oil Processing, Key Laboratory of Catalysis of China National Petroleum Corporation (CNPC), China University of Petroleum (East China), Qingdao; 266555, China</t>
  </si>
  <si>
    <t>Liu, Bin (liubin@upc.edu.cn)</t>
  </si>
  <si>
    <t>10.1021/acs.iecr.7b04929</t>
  </si>
  <si>
    <t>Ethylene-Vinyl Acetate Copolymer and Resin-Stabilized Asphaltenes Synergistically Improve the Flow Behavior of Model Waxy Oils. 1. Effect of Wax Content and the Synergistic Mechanism</t>
  </si>
  <si>
    <t>Yao, Bo(1,2); Li, Chuanxian(1,2); Yang, Fei(1,2); Zhang, Xiaoping(1,2); Mu, Zhonghua(1,2); Sun, Guangyu(1,2); Zhao, Yansong(3)</t>
  </si>
  <si>
    <t>(1) College of Pipeline and Civil Engineering, China University of Petroleum, Qingdao, Shandong; 266580, China; (2) Shandong Provincial Key Laboratory of Oil and Gas Storage and Transportation Safety, Qingdao, Shandong; 266580, China; (3) Department of Biomedical, Laboratory Sciences and Chemical Engineering, Faculty of Engineering and Science, Western Norway University of Applied Sciences, Inndalsveien 28, Bergen; 5063, Norway</t>
  </si>
  <si>
    <t>Yang, Fei (yf9712220@sina.com)</t>
  </si>
  <si>
    <t>10.1021/acs.energyfuels.7b03657</t>
  </si>
  <si>
    <t>Azimuthal Seismic Amplitude Variation with Offset and Azimuth Inversion in Weakly Anisotropic Media with Orthorhombic Symmetry</t>
  </si>
  <si>
    <t>(1) School of Sciences, China University of Petroleum (East China), Qingdao; Shandong; 266580, China; (2) Laboratory for Marine Mineral Resources, Qingdao National Laboratory for Marine Science and Technology, Qingdao; Shandong; 266071, China</t>
  </si>
  <si>
    <t>Surveys in Geophysics</t>
  </si>
  <si>
    <t>10.1007/s10712-017-9434-2</t>
  </si>
  <si>
    <t>Energy Economics</t>
  </si>
  <si>
    <t>Quantitative evaluation of low-permeability sandstone diagenetic facies based on DEA method: A case study of Chang 81reservoirs in the Yanwu region, Ordos basin</t>
  </si>
  <si>
    <t>Ma, Baoquan(1,2,3); Yang, Shaochun(1,2,3); Zhang, Hong(4); Bai, Qinglin(1); Yang, Zhaolin(5)</t>
  </si>
  <si>
    <t>(1) School of Geosciences, China University of Petroleum, Qingdao; Shandong; 266580, China; (2) Laboratory for Marine Mineral Resources, Qingdao National Laboratory for Marine Science and Technology, Qingdao; Shandong; 266071, China; (3) Reservoir Geology Key Laboratory of Shandong Province, Qingdao; Shandong; 266580, China; (4) Research Institute of Exploration and Development, PetroChina Liaohe Oilfield Company, Panjin; Liaoning; 124010, China; (5) Research Institute of Exploration and Development, PetroChina Changqing Oilfield Company, Xi'an; Shaanxi; 710018, China</t>
  </si>
  <si>
    <t>Fe-N-doped porous carbon from petroleum asphalt for highly efficient oxygen reduction reaction</t>
  </si>
  <si>
    <t>Liu, Jingyan(1); Liu, Yang(1); Li, Peng(1); Wang, Luhai(2); Zhang, Haoran(2); Liu, Hui(1); Liu, Jialiang(1); Wang, Yixian(1); Tian, Wei(1); Wang, Xiaobo(1); Li, Zhongtao(1); Wu, Mingbo(1)</t>
  </si>
  <si>
    <t>10.1016/j.carbon.2017.10.004</t>
  </si>
  <si>
    <t>Failure analysis of superheater tubes cracking of a boiler in a power plant</t>
  </si>
  <si>
    <t>Sun, Zhiwei(1); Fan, Yuling(1); Xu, Shugen(1); Song, Mingda(2); Zhang, Yuan(1)</t>
  </si>
  <si>
    <t>(1) College of Chemical Engineering, China University of Petroleum (Huadong), 66 Changjiang W. Rd., Huangdao District, Qingdao; 266580, China; (2) Shandong Special Equipment Inspection Institute Co., Ltd., 939 Tianchen St., Jinan; 250101, China</t>
  </si>
  <si>
    <t>Xu, Shugen (xsg123@163.com)</t>
  </si>
  <si>
    <t>Materials Performance and Characterization</t>
  </si>
  <si>
    <t>10.1520/MPC20170141</t>
  </si>
  <si>
    <t>Impairment mechanism of thickened supercritical carbon dioxide fracturing fluid in tight sandstone gas reservoirs</t>
  </si>
  <si>
    <t>Dai, Caili(1); Wang, Tao(1); Zhao, Mingwei(1); Sun, Xin(1); Gao, Mingwei(1); Xu, Zhongliang(1); Guan, Baoshan(2); Liu, Ping(2)</t>
  </si>
  <si>
    <t>(1) School of Petroleum Engineering, State Key Laboratory of Heavy Oil Processing, China University of Petroleum (East China), Qingdao; 266580, China; (2) Langfang Branch of Research Institute of Exploration and Development of PetroChina, Langfang; Hebei; 060507, China</t>
  </si>
  <si>
    <t>Dai, Caili (daicl306@163.com)</t>
  </si>
  <si>
    <t>10.1016/j.fuel.2017.09.041</t>
  </si>
  <si>
    <t>Numerical study of air assisted cyclic steam stimulation process for heavy oil reservoirs: Recovery performance and energy efficiency analysis</t>
  </si>
  <si>
    <t>Wang, Yanyong(1); Ren, Shaoran(1); Zhang, Liang(1); Peng, Xiyi(1); Pei, Shufeng(1); Cui, Guodong(1); Liu, Yanmin(1)</t>
  </si>
  <si>
    <t>10.1016/j.fuel.2017.09.079</t>
  </si>
  <si>
    <t>Impacts of clay on pore structure, storage and percolation of tight sandstones from the Songliao Basin, China: Implications for genetic classification of tight sandstone reservoirs</t>
  </si>
  <si>
    <t>Xiao, Dianshi(1); Jiang, Shu(2); Thul, David(2); Lu, Shuangfang(1); Zhang, Luchuan(1); Li, Bo(1)</t>
  </si>
  <si>
    <t>(1) Research Institute of Unconventional Oil &amp; Gas and Renewable Energy, China University of Petroleum (East China), Qingdao; 266580, China; (2) Energy &amp; Geoscience Institute, The University of Utah, Salt Lake City; UT; 84102, United States</t>
  </si>
  <si>
    <t>10.1016/j.fuel.2017.09.084</t>
  </si>
  <si>
    <t>Fractal models for gas slippage factor in porous media considering second-order slip and surface adsorption</t>
  </si>
  <si>
    <t>Song, Wenhui(1); Yao, Jun(1); Li, Yang(2); Sun, Hai(1); Yang, Yongfei(1)</t>
  </si>
  <si>
    <t>(1) Research Centre of Multiphase Flow in Porous Media, China University of Petroleum (East China), Qingdao; 266580, China; (2) Department of Oilfield Exploration &amp; Development, Sinopec, Beijing; 100029, China</t>
  </si>
  <si>
    <t>10.1016/j.ijheatmasstransfer.2017.11.072</t>
  </si>
  <si>
    <t>Pseudo-analytical finite-difference elastic-wave extrapolation based on the k-space method</t>
  </si>
  <si>
    <t>Gong, Xufei(1); Du, Qizhen(1); Zhao, Qiang(1); Guo, Chengfeng(2); Sun, Pengyuan(3); Zhang, Jianlei(3); Tian, Zhenping(3)</t>
  </si>
  <si>
    <t>(1) China University of Petroleum (East China), School of Geosciences, Qingdao, China; (2) China Research Institute of Radio Wave Propagation, Qingdao, China; (3) BGP, China National Petroleum Corporation, Zhuozhou, China</t>
  </si>
  <si>
    <t>10.1190/GEO2017-0088.1</t>
  </si>
  <si>
    <t>Natural gas migration and accumulation model and favorable exploration targets in Ordovician dolomite in Jingxi, Ordos Basin</t>
  </si>
  <si>
    <t>Liu, Jingdong(1); Jiang, Youlu(1); Liu, Xinshe(2); Zhu, Rongwei(3)</t>
  </si>
  <si>
    <t>(1) School of Geosciences, China University of Petroleum (East China), Qingdao, China; (2) Exploration &amp; Development of Research Institute, PetroChina Changqing Oilfield Company, Xi’an, China; (3) Key Laboratory of Marginal Sea Geology, South China Sea Institute of Oceanology, Chinese Academy of Science, Guangzhou, China</t>
  </si>
  <si>
    <t>Liu, Jingdong (Liujingdong@upc.edu.cn)</t>
  </si>
  <si>
    <t>10.1177/0144598717743264</t>
  </si>
  <si>
    <t>Clustering-Oriented Multiple Convolutional Neural Networks for Single Image Super-Resolution</t>
  </si>
  <si>
    <t>Ren, Peng(1); Sun, Wenjian(1); Luo, Chunbo(2); Hussain, Amir(3)</t>
  </si>
  <si>
    <t>(1) College of Information and Control Engineering, China University of Petroleum (East China), Qingdao, China; (2) College of Engineering, Mathematics and Physical Sciences, University of Exeter, Exeter, United Kingdom; (3) Division of Computing Science and Maths, School of Natural Sciences, University of Stirling, Stirling, United Kingdom</t>
  </si>
  <si>
    <t>10.1007/s12559-017-9512-2</t>
  </si>
  <si>
    <t>Eurasip Journal on Wireless Communications and Networking</t>
  </si>
  <si>
    <t>Theoretical studies of the spin-dependent electronic transport properties in ethynyl-terminated ferrocene molecular junctions</t>
  </si>
  <si>
    <t>Yuan, Shundong(1); Wang, Shiyan(1); Kong, Zhaoyang(1); Xu, Zhijie(1); Yang, Long(2); Wang, Diansheng(1); Ling, Qidan(3); Wang, Yudou(1)</t>
  </si>
  <si>
    <t>(1) College of Science, China University of Petroleum, Qingdao; 266580, China; (2) Research Institute of Experiment and Detection of PetroChina Xinjiang Oilfield Company, Karamay; 834000, China; (3) College of Materials Science and Engineering, Fujian Key Laboratory of Polymer Materials, Fujian Normal University, Fuzhou; 350007, China</t>
  </si>
  <si>
    <t>Yuan, Shundong (yuansd@upc.edu.cn)</t>
  </si>
  <si>
    <t>Micromachines</t>
  </si>
  <si>
    <t>10.3390/mi9030095</t>
  </si>
  <si>
    <t>Vanadium contamination of FCC catalyst: Understanding the destruction and passivation mechanisms</t>
  </si>
  <si>
    <t>Etim, Ubong J.(1); Bai, Peng(1); Ullah, Rooh(1); Subhan, Fazle(1,2); Yan, Zifeng(1)</t>
  </si>
  <si>
    <t>(1) State Key Laboratory of Heavy Oil Processing, Key Laboratory of Catalysis, CNPC, China University of Petroleum, No. 66 Changjiang West Road, Qingdao; 266580, China; (2) Department of Chemistry, Abdul Wali Khan University Mardan, Pakistan</t>
  </si>
  <si>
    <t>Bai, Peng (baipeng@upc.edu.cn)</t>
  </si>
  <si>
    <t>10.1016/j.apcata.2018.02.011</t>
  </si>
  <si>
    <t>Two-step interpolation algorithm for measurement of longitudinal cracks on pipe strings using circumferential current field testing system</t>
  </si>
  <si>
    <t>Yuan, Xin'an(1); Li, Wei(1); Chen, Guoming(1); Yin, Xiaokang(1); Yang, Weichao(1); Ge, Jiuhao(1)</t>
  </si>
  <si>
    <t>(1) Center for Offshore Engineering and Safety Technology, China University of Petroleum (East China), Huangdao, Qingdao; 266580, China</t>
  </si>
  <si>
    <t>Li, Wei (ronald8044@163.com)</t>
  </si>
  <si>
    <t>IEEE Transactions on Industrial Informatics</t>
  </si>
  <si>
    <t>10.1109/TII.2017.2728804</t>
  </si>
  <si>
    <t>Sustainable Energy and Fuels</t>
  </si>
  <si>
    <t>Nitrogen, phosphorus dual-doped molybdenum-carbide/molybdenum-phosphide-@-carbon nanospheres for efficient hydrogen evolution over the whole pH range</t>
  </si>
  <si>
    <t>Chi, Jing-Qi(1); Gao, Wen-Kun(1,2); Lin, Jia-Hui(1,2); Dong, Bin(1,2); Yan, Kai-Li(1); Qin, Jun-Feng(1); Liu, Zi-Zhang(1,2); Chai, Yong-Ming(1); Liu, Chen-Guang(1)</t>
  </si>
  <si>
    <t>10.1016/j.jcis.2017.11.023</t>
  </si>
  <si>
    <t>CFD modeling on non-equilibrium condensation process of H2S in CH4-H2S mixture expansion through supersonic nozzles</t>
  </si>
  <si>
    <t>Sun, Wenjuan(1); Cao, Xuewen(1); Yang, Wen(2); Zhao, Xikuo(1)</t>
  </si>
  <si>
    <t>(1) College of Pipeline and Civil Engineering, China University of Petroleum, No.66, Changjiang West Road, Qingdao; 266580, China; (2) South China Branch, SINOPEC Sales Co., Ltd., No.191, Tiyu West Road, Guangzhou; 510620, China</t>
  </si>
  <si>
    <t>10.1016/j.fuproc.2017.10.002</t>
  </si>
  <si>
    <t>Study on catalytic cracking performance of FCC heavy diesel after hydrogenation</t>
  </si>
  <si>
    <t>Zhang, Haina(1); Chen, Xiaocheng(1); Zhu, Xiaolin(1); Wang, Bin(1); Xu, Naiwen(1); Li, Chunyi(1)</t>
  </si>
  <si>
    <t>(1) State Key Laboratory of Heavy Oil Processing in China University of Petroleum, Qingdao; 266580, China</t>
  </si>
  <si>
    <t>Li, Chunyi (chyli@upc.edu.cn)</t>
  </si>
  <si>
    <t>10.3969/j.issn.1673-5005.2018.01.021</t>
  </si>
  <si>
    <t>Geometric study and simulation of an elliptical rotor profile for Roots vacuum pumps</t>
  </si>
  <si>
    <t>Wang, Jun(1); Liu, Ruiqing(1); Yang, Shuran(1); Li, Hongxin(1); Wang, Zengli(1); Li, Qiang(1)</t>
  </si>
  <si>
    <t>10.1016/j.vacuum.2018.04.014</t>
  </si>
  <si>
    <t>Simulation-based optimisation and analysis for CO2pipeline transportation system with uncertainties</t>
  </si>
  <si>
    <t>Tian, Qunhong(1); Zhao, Dongya(1); Li, Zhaomin(2); Zhu, Quanmin(3)</t>
  </si>
  <si>
    <t>(1) College of Chemical Engineering, China University of Petroleum (East China), Shandong Qingdao; 266580, China; (2) School of Petroleum Engineering, China University of Petroleum (East China), Shandong Qingdao; 266580, China; (3) Department of Engineering Design and Mathematics, University of the West of England, Frenchay Campus, Coldharbour Lane, Bristol; BS16 1QY, United Kingdom</t>
  </si>
  <si>
    <t>Zhao, Dongya (dyzhao@upc.edu.cn)</t>
  </si>
  <si>
    <t>International Journal of Simulation and Process Modelling</t>
  </si>
  <si>
    <t>10.1504/IJSPM.2018.091743</t>
  </si>
  <si>
    <t>3D self-assembly synthesis of hierarchical porous carbon from petroleum asphalt for supercapacitors</t>
  </si>
  <si>
    <t>Pan, Lei(1); Wang, Yixian(1); Hu, Han(1); Li, Xinxin(1); Liu, Jialiang(1); Guan, Lu(1); Tian, Wei(1); Wang, Xiaobo(1); Li, Yanpeng(1); Wu, Mingbo(1)</t>
  </si>
  <si>
    <t>10.1016/j.carbon.2018.04.008</t>
  </si>
  <si>
    <t>Jurin’s law revisited: Exact meniscus shape and column height</t>
  </si>
  <si>
    <t>Liu, Sai(1); Li, Shanpeng(1); Liu, Jianlin(1)</t>
  </si>
  <si>
    <t>(1) Department of Engineering Mechanics, College of Pipeline and Civil Engineering, China University of Petroleum (East China), Qingdao; 266580, China</t>
  </si>
  <si>
    <t>European Physical Journal E</t>
  </si>
  <si>
    <t>10.1140/epje/i2018-11648-1</t>
  </si>
  <si>
    <t>Tunable 3D hierarchical Ni3S2superstructures as efficient and stable bifunctional electrocatalysts for both H2and O2generation</t>
  </si>
  <si>
    <t>Zeng, Lingyou(1); Sun, Kaian(1); Yang, Zhichao(1); Xie, Shengli(1); Chen, Yanju(1); Liu, Zhi(1); Liu, Yaqing(1); Zhao, Jinchong(1); Liu, Yunqi(1); Liu, Chenguang(1)</t>
  </si>
  <si>
    <t>(1) State Key Laboratory of Heavy Oil Processing, Key Laboratory of Catalysis, China University of Petroleum (East China), Qingdao; 266580, China</t>
  </si>
  <si>
    <t>10.1039/c7ta10790k</t>
  </si>
  <si>
    <t>Effect of temperature and pressure on corrosion behavior of X65 carbon steel in water-saturated CO2transport environments mixed with H2S</t>
  </si>
  <si>
    <t>Sui, Pengfei(1); Sun, Jianbo(1); Hua, Yong(2); Liu, Huifeng(1); Zhou, Mingnan(1); Zhang, Yucan(1); Liu, Jiahang(1); Wang, Yong(1)</t>
  </si>
  <si>
    <t>(1) School of Mechanical and Electronic Engineering, China University of Petroleum, Qingdao; 266580, China; (2) Institute of Functional Surfaces, School of Mechanical Engineering, University of Leeds, Leeds; LS2 9JT, United Kingdom</t>
  </si>
  <si>
    <t>10.1016/j.ijggc.2018.04.003</t>
  </si>
  <si>
    <t>Estimating probability of success of escape, evacuation, and rescue (EER) on the offshore platform by integrating Bayesian Network and Fuzzy AHP</t>
  </si>
  <si>
    <t>Ping, Ping(1); Wang, Ke(2); Kong, Depeng(2); Chen, Guoming(2)</t>
  </si>
  <si>
    <t>(1) College of Chemical Engineering, China University of Petroleum (East China), Qingdao; Shandong; 266580, China; (2) Center for Offshore Engineering and Safety Technology, China University of Petroleum (East China), Qingdao; Shandong; 266580, China</t>
  </si>
  <si>
    <t>10.1016/j.jlp.2018.02.007</t>
  </si>
  <si>
    <t>Laboratory experiment on a toluene-polydimethyl silicone thickened supercritical carbon dioxide fracturing fluid</t>
  </si>
  <si>
    <t>Du, Mingyong(1,2); Sun, Xin(1); Dai, Caili(1); Li, Hao(1); Wang, Tao(1); Xu, Zhongliang(1); Zhao, Mingwei(1); Guan, Baoshan(3); Liu, Ping(3)</t>
  </si>
  <si>
    <t>(1) School of Petroleum Engineering, State Key Laboratory of Heavy Oil Processing, China University of Petroleum (East China), Qingdao; 266580, China; (2) School of Mechanical and Chemical Engineering, University of Western Australia, Crawley; 6009, Australia; (3) Langfang Branch of Research Institute of Exploration and Development of PetroChina, Langfang; Hebei; 060507, China</t>
  </si>
  <si>
    <t>Du, Mingyong (mingyong.du@research.uwa.edu.au)</t>
  </si>
  <si>
    <t>10.1016/j.petrol.2018.03.039</t>
  </si>
  <si>
    <t>Hydrogen Embrittlement Susceptibility and Safety Control of Reheated CGHAZ in X80 Welded Pipeline</t>
  </si>
  <si>
    <t>Deng, Qiushi(1); Zhao, Weimin(1); Jiang, Wei(1); Zhang, Timing(1); Li, Tingting(1); Zhao, Yujiao(1)</t>
  </si>
  <si>
    <t>(1) Department of Mechanical and Electronic Engineering, China University of Petroleum, Qingdao; 266580, China</t>
  </si>
  <si>
    <t>Journal of Materials Engineering and Performance</t>
  </si>
  <si>
    <t>10.1007/s11665-018-3251-8</t>
  </si>
  <si>
    <t>International Journal of Applied Mechanics</t>
  </si>
  <si>
    <t>Modified kernel principal component analysis using double-weighted local outlier factor and its application to nonlinear process monitoring</t>
  </si>
  <si>
    <t>Deng, Xiaogang(1); Wang, Lei(1)</t>
  </si>
  <si>
    <t>(1) College of Information and Control Engineering, China University of Petroleum, Qingdao; 266580, China</t>
  </si>
  <si>
    <t>10.1016/j.isatra.2017.09.015</t>
  </si>
  <si>
    <t>PARAMETER PREDICTION of HYDRAULIC FRACTURE for TIGHT RESERVOIR BASED on MICRO-SEISMIC and HISTORY MATCHING</t>
  </si>
  <si>
    <t>Zhang, Kai(1); Ma, Xiaopeng(1); Li, Yanlai(2); Wu, Haiyang(1); Cui, Chenyu(1); Zhang, Xiaoming(1); Zhang, Hao(1); Yao, Jun(1)</t>
  </si>
  <si>
    <t>(1) China University of Petroleum (East China), Qingdao, Shandong; 266580, China; (2) CNOOC LTD, Tianjin; 300452, China</t>
  </si>
  <si>
    <t>10.1142/S0218348X18400091</t>
  </si>
  <si>
    <t>(1) College of Information and Control Engineering, China University of Petroleum, Qingdao; 266580, China; (2) College of Science and Information, Qingdao Agricultural University, Qingdao; 266109, China</t>
  </si>
  <si>
    <t>Reliability Evaluation Methodology of Complex Systems Based on Dynamic Object-Oriented Bayesian Networks</t>
  </si>
  <si>
    <t>Yuan, Xiaobing(1); Cai, Baoping(1); Ma, Yunpeng(1); Zhang, Junyan(2); Mulenga, Kabwe(2); Liu, Yonghong(1); Chen, Guoming(1)</t>
  </si>
  <si>
    <t>(1) College of Mechanical and Electronic Engineering, China University of Petroleum, Qingdao; 266580, China; (2) Department of Systems Engineering and Engineering Management, City University of Hong Kong, Hong Kong, Hong Kong</t>
  </si>
  <si>
    <t>10.1109/ACCESS.2018.2810386</t>
  </si>
  <si>
    <t>Distributed Dual-rate Consensus Predictive Control of Looper Tension System in Hot Rolling Mills</t>
  </si>
  <si>
    <t>Zhang, Xiao-Dong(1); Gao, Shao-Shu(1); Liu, Xin-Ping(1); Huang, Ting-Pei(1)</t>
  </si>
  <si>
    <t>(1) College of Computer and Communication Engineering, China University of Petroleum, Qingdao; 2666580, China</t>
  </si>
  <si>
    <t>Gao, Shao-Shu (gaoshaoshu@upc.edu.cn)</t>
  </si>
  <si>
    <t>International Journal of Control, Automation and Systems</t>
  </si>
  <si>
    <t>10.1007/s12555-017-0091-5</t>
  </si>
  <si>
    <t>A power thresholding function-based wavelet image denoising method</t>
  </si>
  <si>
    <t>Yan, Zhidan(1,2); Xu, Wenyi(3); Yang, Chunmei(3)</t>
  </si>
  <si>
    <t>(1) College of Information and Control Engineering, China University of Petroleum (East China), Changjiangxi Road 66, Qingdao, Shandong Province; 266580, China; (2) State Key Laboratory of Precision Measuring Technology and Instruments, Tianjin University, Weijin Road 92, Tianjin; 300072, China; (3) College of Information and Control Engineering, China University of Petroleum (East China), Changjiangxi Road 66, Qingdao, Shandong Province; 266580, China</t>
  </si>
  <si>
    <t>Journal of Imaging Science and Technology</t>
  </si>
  <si>
    <t>10.2352/J.ImagingSci.Technol.2018.62.1.010506</t>
  </si>
  <si>
    <t>Estimation of fluid indicator and dry fracture compliances using azimuthal seismic reflection data in a gas-saturated fractured reservoir</t>
  </si>
  <si>
    <t>Pan, Xinpeng(1,2); Zhang, Guangzhi(1,2)</t>
  </si>
  <si>
    <t>(1) School of Sciences, China University of Petroleum (East China), Qingdao; Shandong, China; (2) Laboratory for Marine Mineral Resources, Qingdao National Laboratory for Marine Science and Technology, Qingdao; Shandong, China</t>
  </si>
  <si>
    <t>10.1016/j.petrol.2018.04.054</t>
  </si>
  <si>
    <t>Liquid-Liquid Equilibrium for Ternary System n-Butanol + n-Hexane + Ethylene Glycol at 298.15-323.15 K</t>
  </si>
  <si>
    <t>Li, Qingsong(1); Shi, Midong(1); Wang, Liping(1); He, Gaoyin(1); Gan, Fan(1)</t>
  </si>
  <si>
    <t>(1) State Key Lab of Heavy Oil Processing, College of Chemical Engineering, China University of Petroleum - East China, Qingdao, Shandong; 266580, China</t>
  </si>
  <si>
    <t>10.1021/acs.jced.7b00577</t>
  </si>
  <si>
    <t>A preliminary study of the preparation of shale stabilizer with oil sludge - From waste to resource</t>
  </si>
  <si>
    <t>Zhong, Hanyi(1); Qiu, Zhengsong(1); Chai, Jinpeng(1,2); Guo, Baoyu(2); Sun, Dong(3); Liu, Junyi(2)</t>
  </si>
  <si>
    <t>(1) School of Petroleum Engineering, China University of Petroleum (East China), Qingdao; 266580, China; (2) Drilling Engineering Technology Corporation, Shengli Petroleum Engineering Co., Ltd of SINOPEC, Dongying; 257064, China; (3) Huanghe Drilling Company, Shengli Petroleum Engineering Co., Ltd of SINOPEC, Dongying; 257064, China</t>
  </si>
  <si>
    <t>Zhong, Hanyi (zhonghanyi@126.com)</t>
  </si>
  <si>
    <t>10.1016/j.petrol.2017.11.065</t>
  </si>
  <si>
    <t>Effect of microscale compressibility on apparent porosity and permeability in shale gas reservoirs</t>
  </si>
  <si>
    <t>Sheng, Guanglong(1,2); Javadpour, Farzam(2); Su, Yuliang(1)</t>
  </si>
  <si>
    <t>(1) School of Petroleum Engineering, China University of Petroleum (East China), No. 66, Changjiang West Road, Huangdao District, Qingdao; 266580, China; (2) Bureau of Economic Geology, Jackson School of Geosciences, The University of Texas at Austin, Austin; TX; 78713, United States</t>
  </si>
  <si>
    <t>Javadpour, Farzam (farzam.javadpour@beg.utexas.edu)</t>
  </si>
  <si>
    <t>10.1016/j.ijheatmasstransfer.2017.12.014</t>
  </si>
  <si>
    <t>Improving defect visibility in square pulse thermography of metallic components using correlation analysis</t>
  </si>
  <si>
    <t>Xu, Changhang(1); Xie, Jing(1,2); Huang, Weiping(2); Chen, Guoming(1); Gong, Xumei(1)</t>
  </si>
  <si>
    <t>(1) College of Mechanical and Electronic Engineering, China University of Petroleum (East China), Qingdao; 266580, China; (2) College of Engineering, Ocean University of China, Qingdao; 266100, China</t>
  </si>
  <si>
    <t>10.1016/j.ymssp.2017.09.030</t>
  </si>
  <si>
    <t>Ultra-sensitive NH3sensor based on flower-shaped SnS2nanostructures with sub-ppm detection ability</t>
  </si>
  <si>
    <t>(1) State Key Laboratory of Heavy Oil Processing, China University of Petroleum, Qingdao; Shandong; 266580, China; (2) College of Science, China University of Petroleum, Qingdao; Shandong; 266580, China; (3) Department of Mechanical &amp; Industrial Engineering, Louisiana State University, Baton Rouge; LA; 70803, United States</t>
  </si>
  <si>
    <t>10.1016/j.jhazmat.2017.07.060</t>
  </si>
  <si>
    <t>GC–FID determination of tetramethylpyrazine and acetoin in vinegars and quantifying the dependence of tetramethylpyrazine on acetoin and ammonium</t>
  </si>
  <si>
    <t>Xiao, Zijun(1); Zhao, Ling(1); Tian, Li(1); Wang, Linhui(1); Zhao, Jing-yi(1)</t>
  </si>
  <si>
    <t>(1) Center for Bioengineering and Biotechnology, State Key Laboratory of Heavy Oil Processing, China University of Petroleum (East China), Qingdao; 266580, China</t>
  </si>
  <si>
    <t>Xiao, Zijun (zjxiao@upc.edu.cn)</t>
  </si>
  <si>
    <t>Food Chemistry</t>
  </si>
  <si>
    <t>10.1016/j.foodchem.2017.07.015</t>
  </si>
  <si>
    <t>Efficient fabrication of gradient nanostructure layer on surface of commercial pure copper by coupling electric pulse and ultrasonics treatment</t>
  </si>
  <si>
    <t>Ji, Renjie(1,2); Liu, Yonghong(1); To, Suet(2); Jin, Hui(1); Yip, Wai Sze(2); Yang, Zelin(1); Zheng, Chao(1); Cai, Baoping(1)</t>
  </si>
  <si>
    <t>(1) College of Mechanical and Electronic Engineering, China University of Petroleum (East China), Qingdao; Shandong; 266580, China; (2) State Key Laboratory in Ultra-precision Machining Technology, Department of Industrial and Systems Engineering, The Hong Kong Polytechnic University, Hong Kong</t>
  </si>
  <si>
    <t>Ji, Renjie (jirenjie@upc.edu.cn)</t>
  </si>
  <si>
    <t>10.1016/j.jallcom.2018.06.042</t>
  </si>
  <si>
    <t>Structure and morphology variation of solid residue from co-liquefaction of lignite and Merey atmospheric residue</t>
  </si>
  <si>
    <t>Yang, Tengfei(1); Qin, Yong(1); Meng, Huanshuang(2); Deng, Wenan(1); Li, Chuan(1); Du, Juntao(1); Niu, Qingshan(1)</t>
  </si>
  <si>
    <t>(1) State Key Laboratory of Heavy Oil Processing, College of Chemical Engineering, China University of Petroleum, Qingdao; Shandong; 266580, China; (2) SINOPEC Jinling Petrochemical Corporation, Nanjing; Jiangsu; 210033, China</t>
  </si>
  <si>
    <t>Yang, Tengfei (yangmo575@163.com)</t>
  </si>
  <si>
    <t>10.1016/j.fuel.2018.05.174</t>
  </si>
  <si>
    <t>Raman investigation of an Fe(II)-containing solution influencing chromium chemistry in a thin film on aluminium</t>
  </si>
  <si>
    <t>Qi, J.(1,2); Zhang, B.(1); Wang, Z.(1); Wen, Y.(2); Thompson, G.E.(2)</t>
  </si>
  <si>
    <t>(1) College of Chemical EngineeringChina University of Petroleum (East China), Qingdao; 266580, China; (2) Corrosion and Protection Group, School of Materials, The University of Manchester, Manchester; M13 9PL, United Kingdom</t>
  </si>
  <si>
    <t>10.1016/j.matlet.2018.05.092</t>
  </si>
  <si>
    <t>Environmental aspects of high-temperature conversion of petroleum-based fuels</t>
  </si>
  <si>
    <t>Zhou, Detian(1); Li, Zhiguo(1)</t>
  </si>
  <si>
    <t>10.1080/10916466.2018.1463254</t>
  </si>
  <si>
    <t>Synthetic process on hydroxyl-containing polydimethylsiloxane as a thickener in CO2fracturing and thickening performance test</t>
  </si>
  <si>
    <t>Li, Qiang(1); Wang, Yanling(1); Wang, Yongjin(2); San, Jingshan(3); Li, Qingchao(1); Foster, Gomado(1)</t>
  </si>
  <si>
    <t>(1) School of Petroleum Engineering, China University of Petroleum (East China), Qingdao, China; (2) Research and Development Department, Qilu Antibiotics Pharmaceutical Co. Ltd, Jinan, China; (3) Harbin Topsale PetroChemicals and Enquipment New Tech Co, Harbin, China</t>
  </si>
  <si>
    <t>10.1080/15567036.2018.1474297</t>
  </si>
  <si>
    <t>An effective medium approach to modelling the pressure-dependent electrical properties of porous rocks</t>
  </si>
  <si>
    <t>10.1093/gji/ggy125</t>
  </si>
  <si>
    <t>Architecture and reservoir quality of low-permeable Eocene lacustrine turbidite sandstone from the Dongying Depression, East China</t>
  </si>
  <si>
    <t>Munawar, Muhammad Jawad(1); Lin, Chengyan(1,2); Chunmei, Dong(1,2); Zhang, Xianguo(1); Zhao, Haiyan(3); Xiao, Shuming(3); Azeem, Tahir(4); Zahid, Muhammad Aleem(5); Ma, Cunfei(1)</t>
  </si>
  <si>
    <t>(1) School of Geosciences, China University of Petroleum (Qingdao), Qingdao; 266580, China; (2) Key Laboratory of Reservoir Geology in Shandong Province, Qingdao; 266580, China; (3) Xianhe Oil Production Plant, Shengli Oil Field, SinoPec, Dongying, China; (4) Department of Earth Sciences, Quaid-I-Azam University, Islamabad, Pakistan; (5) Faculty of Marine Sciences, Lasbela University, Uthal, Balochistan; 90250, Pakistan</t>
  </si>
  <si>
    <t>Open Geosciences</t>
  </si>
  <si>
    <t>10.1515/geo-2018-0008</t>
  </si>
  <si>
    <t>Critical electric field strength for partial coalescence of droplets on oil–water interface under DC electric field</t>
  </si>
  <si>
    <t>Yang, Donghai(1,3); Ghadiri, Mojtaba(2); Sun, Yongxiang(1,3); He, Limin(1,3); Luo, Xiaoming(1,3); Lü, Yuling(1,3)</t>
  </si>
  <si>
    <t>(1) College of Pipeline and Civil Engineering, China University of Petroleum, Qingdao; Shandong; 266580, China; (2) Institute of Particle Science and Engineering, University of Leeds, Leeds; LS2 9JT, United Kingdom; (3) Shandong Provincial Key Laboratory of Oil &amp; Gas Storage and Transportation Safety, China University of Petroleum, Qingdao; 266580, China</t>
  </si>
  <si>
    <t>Yang, Donghai (yangdonghai12@163.com)</t>
  </si>
  <si>
    <t>10.1016/j.cherd.2018.05.004</t>
  </si>
  <si>
    <t>Novel Interference Alignment Scheme Based on Dynamic Feedback and Power Allocation</t>
  </si>
  <si>
    <t>Li, Shibao(1); He, Chang(1); Liu, Jianhang(1); Wang, Yixin(1)</t>
  </si>
  <si>
    <t>Li, Shibao (lishibao@upc.edu.cn)</t>
  </si>
  <si>
    <t>Dianzi Yu Xinxi Xuebao/Journal of Electronics and Information Technology</t>
  </si>
  <si>
    <t>10.11999/JEIT170505</t>
  </si>
  <si>
    <t>Numerical simulation of hydrate slurry flow behavior in oil-water systems based on hydrate agglomeration modelling</t>
  </si>
  <si>
    <t>Song, GuangChun (UpcNGH_sgc@163.com)</t>
  </si>
  <si>
    <t>10.1016/j.petrol.2018.05.073</t>
  </si>
  <si>
    <t>Journal of Molecular Graphics and Modelling</t>
  </si>
  <si>
    <t>Experimental investigation and numerical prediction on creep crack growth behavior of the solution treated Inconel 625 superalloy</t>
  </si>
  <si>
    <t>Zhang, Yu-Cai(1); Jiang, Wenchun(1); Tu, Shan-Tung(2); Zhang, Xian-Cheng(2); Ye, You-Jun(3); Wang, Run-Zi(2)</t>
  </si>
  <si>
    <t>(1) State Key Laboratory of Heavy Oil Processing, College of Chemical Engineering, China University of Petroleum (East China), Qingdao; 266580, China; (2) Key Laboratory of Pressure Systems and Safety (MOE), School of Mechanical and Power Engineering, East China University of Science and Technology, Shanghai; 200237, China; (3) Jiangsu Province Special Equipment Safety Supervision Inspection Institute, Nanjing; 210009, China</t>
  </si>
  <si>
    <t>10.1016/j.engfracmech.2018.05.048</t>
  </si>
  <si>
    <t>Cross-Modal Social Image Clustering</t>
  </si>
  <si>
    <t>Zhao, Qi-Lu(1); Li, Zong-Min(1)</t>
  </si>
  <si>
    <t>(1) Computer Applications Technology Department, China University of Petroleum (East of China), Qingdao; Shandong; 266580, China</t>
  </si>
  <si>
    <t>Li, Zong-Min (lizongmin@upc.edu.cn)</t>
  </si>
  <si>
    <t>Jisuanji Xuebao/Chinese Journal of Computers</t>
  </si>
  <si>
    <t>10.11897/SP.J.1016.2018.00098</t>
  </si>
  <si>
    <t>Dynamic characteristics of stay cables with inerter dampers</t>
  </si>
  <si>
    <t>Shi, Xiang(1,2); Zhu, Songye(2)</t>
  </si>
  <si>
    <t>(1) College of Information and Control Engineering, China University of Petroleum (East China), Qingdao; Shandong Province; 266580, China; (2) Department of Civil and Environmental Engineering, The Hong Kong Polytechnic University, Kowloon, Hong Kong</t>
  </si>
  <si>
    <t>Zhu, Songye (ceszhu@polyu.edu.hk)</t>
  </si>
  <si>
    <t>Journal of Sound and Vibration</t>
  </si>
  <si>
    <t>10.1016/j.jsv.2018.02.042</t>
  </si>
  <si>
    <t>Preparation of a micron-size silica-reinforced polymer microsphere and evaluation of its properties as a plugging agent</t>
  </si>
  <si>
    <t>Tang, Xuechen(1); Yang, Hongbin(1); Gao, Yongbo(1); Lashari, Zeeshan Ali(1); Cao, Changxiao(1); Kang, Wanli(1)</t>
  </si>
  <si>
    <t>10.1016/j.colsurfa.2018.03.034</t>
  </si>
  <si>
    <t>The effect of fluorocarbon surfactant on the gas-wetting alteration of reservoir</t>
  </si>
  <si>
    <t>Li, Yongfei(1); Wang, Yanling(1); Guo, Gang(2); Wang, Kun(1); Gomado, Foster(1); Zhang, Chuanbao(1)</t>
  </si>
  <si>
    <t>(1) College of Petroleum Engineering, China University of Petroleum (East China), Qingdao, China; (2) Research Institute of Oil and Gas Technology, Changqing Oilfield Company, Xi'an, China</t>
  </si>
  <si>
    <t>10.1080/10916466.2018.1458110</t>
  </si>
  <si>
    <t>Study on the synergy between silica nanoparticles and surfactants for enhanced oil recovery during spontaneous imbibition</t>
  </si>
  <si>
    <t>Zhao, Mingwei(1); Lv, Wenjiao(1); Li, Yuyang(1); Dai, Caili(1); Wang, Xinke(1); Zhou, Hongda(1); Zou, Chenwei(1); Gao, Mingwei(1); Zhang, Yue(1); Wu, Yining(1)</t>
  </si>
  <si>
    <t>Zhao, Mingwei (zhaomingwei@upc.edu.cn)</t>
  </si>
  <si>
    <t>10.1016/j.molliq.2018.04.034</t>
  </si>
  <si>
    <t>Decoupling analysis of economic growth from water use in City: A case study of Beijing, Shanghai, and Guangzhou of China</t>
  </si>
  <si>
    <t>Wang, Qiang(1); Jiang, Rui(1); Li, Rongrong(1,2)</t>
  </si>
  <si>
    <t>(1) School of Economic and Management, China University of Petroleum (East China), Qingdao; Shandong; 266580, China; (2) School of Management &amp; Economics, Beijing Institute of Technology, Haidian District, Beijing; 100081, China</t>
  </si>
  <si>
    <t>Sustainable Cities and Society</t>
  </si>
  <si>
    <t>10.1016/j.scs.2018.05.010</t>
  </si>
  <si>
    <t>Co-immobilization of cellulase and lysozyme on amino-functionalized magnetic nanoparticles: An activity-tunable biocatalyst for extraction of lipids from microalgae</t>
  </si>
  <si>
    <t>Chen, Qingtai(1); Liu, Dong(1); Wu, Chongchong(2); Yao, Kaisheng(3); Li, Zhiheng(1); Shi, Nan(1); Wen, Fushan(4); Gates, Ian D.(2)</t>
  </si>
  <si>
    <t>(1) State Key Laboratory of Heavy Oil Processing, College of Chemical Engineering, China University of Petroleum, Qingdao; Shandong; 266580, China; (2) Department of Chemical and Petroleum Engineering, University of Calgary, Calgary; Alberta; T2N 1N4, Canada; (3) School of Chemical Engineering and Pharmaceutics, Henan University of Science and Technology, Luoyang; Henan; 471003, China; (4) College of Science, China University of Petroleum, Qingdao; Shandong; 266580, China</t>
  </si>
  <si>
    <t>Liu, Dong (Liudong@upc.edu.cn)</t>
  </si>
  <si>
    <t>10.1016/j.biortech.2018.04.071</t>
  </si>
  <si>
    <t>Study on Non-Stationary Parameters Creep Model of Gelled Crude Oil</t>
  </si>
  <si>
    <t>Liu, Gang(1); Liu, Shi-Yuan(1); Chen, Lei(1); Teng, Hou-Xing(1); Chen, Fang(1); Lu, Xing-Guo(1)</t>
  </si>
  <si>
    <t>(1) Shandong Provincial Key Laboratory of Oil &amp; Gas Storage and Transportation Safety, China University of Petroleum(East China), Qingdao; 266580, China</t>
  </si>
  <si>
    <t>Chen, Lei (leo@upc.edu.cn)</t>
  </si>
  <si>
    <t>10.3969/j.issn.1003-9015.2018.02.012</t>
  </si>
  <si>
    <t>Preparation of amino-functionalized Fe3O4@mSiO2core-shell magnetic nanoparticles and their application for aqueous Fe3+removal</t>
  </si>
  <si>
    <t>Meng, Cheng(1); Zhikun, Wang(1); Qiang, Lv(1); Chunling, Li(1); Shuangqing, Sun(1); Songqing, Hu(1,2)</t>
  </si>
  <si>
    <t>(1) College of Science, China University of Petroleum (East China), Qingdao; 266580, China; (2) Key Laboratory of New Energy Physics &amp; Materials Science in Universities of Shandong (China University of Petroleum (East China)), Qingdao; 266580, China</t>
  </si>
  <si>
    <t>Shuangqing, Sun (sunshuangqing@upc.edu.cn)</t>
  </si>
  <si>
    <t>10.1016/j.jhazmat.2017.07.062</t>
  </si>
  <si>
    <t>Template-free synthesis of coral-like nitrogen-doped carbon dots/Ni3S2/Ni foam composites as highly efficient electrodes for water splitting</t>
  </si>
  <si>
    <t>Rao, Yuan(1,2); Ning, Hui(1); Ma, Xiao(1); Liu, Yang(1); Wang, Yang(1); Liu, Hui(1); Liu, Jialiang(1); Zhao, Qingshan(1); Wu, Mingbo(1)</t>
  </si>
  <si>
    <t>10.1016/j.carbon.2017.12.040</t>
  </si>
  <si>
    <t>Preparation and application of a novel phenolic resin dispersed particle gel for in-depth profile control in low permeability reservoirs</t>
  </si>
  <si>
    <t>Zhao, Guang(1); You, Qing(2); Tao, Jiaping(1); Gu, Chenglin(1); Aziz, Hafiz(1); Ma, Liping(3); Dai, Caili(1)</t>
  </si>
  <si>
    <t>(1) School of Petroleum Engineering, China University of Petroleum (East China), Qingdao; Shandong; 266580, China; (2) School of Energy Resources, China University of Geosciences, Beijing; 100083, China; (3) National Engineering Laboratory for Exploration and Development of Low Permeability Oil and Gas Field, Xi'an; Shanxi; 710018, China</t>
  </si>
  <si>
    <t>10.1016/j.petrol.2017.11.070</t>
  </si>
  <si>
    <t>A simplified statistic-based procedure for gas dispersion prediction of fixed offshore platform</t>
  </si>
  <si>
    <t>(1) Center for Offshore Engineering and Safety Technology, China University of Petroleum, Qingdao; 266580, China; (2) Centre for Infrastructural Monitoring and Protection, School of Civil and Mechanical Engineering, Curtin University, WA; 6102, Australia; (3) GexCon China, Shanghai; 200135, China</t>
  </si>
  <si>
    <t>Zhu, Yuan (zhy3323@163.com)</t>
  </si>
  <si>
    <t>10.1016/j.psep.2017.12.002</t>
  </si>
  <si>
    <t>A stability constrained adaptive alpha for gravitational search algorithm</t>
  </si>
  <si>
    <t>Sun, Genyun(1,2); Ma, Ping(1,2); Ren, Jinchang(4); Zhang, Aizhu(1,2); Jia, Xiuping(1,3)</t>
  </si>
  <si>
    <t>(1) School of Geosciences, China University of Petroleum (East China), Qingdao; 266580, China; (2) Laboratory for Marine Mineral Resources, Qingdao National Laboratory for Marine Science and Technology, Qingdao; 266071, China; (3) School of Engineering and Information Technology, The University of New South Wales at Canberra, Canberra; ACT; 2600, Australia; (4) Department of Electronic and Electrical Engineering, University of Strathclyde, Glasgow; G1 1XW, United Kingdom</t>
  </si>
  <si>
    <t>Sun, Genyun (genyunsun@163.com)</t>
  </si>
  <si>
    <t>10.1016/j.knosys.2017.10.018</t>
  </si>
  <si>
    <t>Several surfaces with special wettability: Influence on spreading and motion of W/O emulsion droplets</t>
  </si>
  <si>
    <t>Han, Yunrui(1); He, Limin(1,2); Luo, Xiaoming(1,3); Huang, Xin(1); Shi, Kaiyue(1)</t>
  </si>
  <si>
    <t>(1) College of Pipeline and Civil Engineering, China University of Petroleum, Qingdao, China; (2) Qingdao Key Laboratory of Circle Sea Oil &amp; Gas Storage and Transportation Technology, China University of Petroleum, Qingdao, China; (3) Shandong Provincial Key Laboratory of Oil &amp; Gas Storage and Transportation Safety, China University of Petroleum, Qingdao, China</t>
  </si>
  <si>
    <t>He, Limin (15588678260@163.com)</t>
  </si>
  <si>
    <t>10.1080/01932691.2017.1310655</t>
  </si>
  <si>
    <t>Mechanistic Insights into the Pore Confinement Effect on Bimolecular and Monomolecular Cracking Mechanisms of N -Octane over HY and HZSM-5 Zeolites: A DFT Study</t>
  </si>
  <si>
    <t>Fu, Jia(1); Feng, Xiang(1); Liu, Yibin(1); Shan, Honghong(1); Yang, Chaohe(1)</t>
  </si>
  <si>
    <t>10.1021/acs.jpcc.8b00995</t>
  </si>
  <si>
    <t>Boosting ORR Catalytic Activity by Integrating Pyridine-N Dopants, a High Degree of Graphitization, and Hierarchical Pores into a MOF-Derived N-Doped Carbon in a Tandem Synthesis</t>
  </si>
  <si>
    <t>Liu, Dandan(1); Li, Liangjun(1); Xu, Huanfei(3); Dai, Pengcheng(1); Wang, Ying(1); Gu, Xin(1); Yan, Liting(1); Zhao, Guoming(4); Zhao, Xuebo(1,2)</t>
  </si>
  <si>
    <t>(1) Research Centre of New Energy Science and Technology, Research Institute of Unconventional Oil &amp; Gas and Renewable Energy, China University of Petroleum (East China), Qingdao; 266580, China; (2) State Key Laboratory of Heavy Oil Processing, China University of Petroleum (East China), Qingdao; 266580, China; (3) College of Chemical Engineering, Qingdao University of Science and Technology, Qingdao; 266042, China; (4) College of Chemical and Environmental Engineering, Shandong University of Science and Technology, Qingdao; 266590, China</t>
  </si>
  <si>
    <t>Li, Liangjun (lilj@upc.edu.cn)</t>
  </si>
  <si>
    <t>Chemistry - An Asian Journal</t>
  </si>
  <si>
    <t>10.1002/asia.201800245</t>
  </si>
  <si>
    <t>Chemistry of Materials</t>
  </si>
  <si>
    <t>Heuristic algorithm for RPAMP with central rectangle and its application to solve oil–gas treatment facility layout problem</t>
  </si>
  <si>
    <t>Wu, Lei(1,2); Liu, Qi(1); Wang, Fengde(1); Xiao, Wensheng(1); Yang, Yaowen(2)</t>
  </si>
  <si>
    <t>(1) College of Mechanical and Electronic Engineering, China University of Petroleum, Qingdao; 266580, China; (2) School of Civil and Environmental Engineering, Maritime Institute @NTU, Nanyang Technological University, Singapore; 639798, Singapore</t>
  </si>
  <si>
    <t>Xiao, Wensheng (xiaowenshengupc@163.com)</t>
  </si>
  <si>
    <t>Engineering Applications of Artificial Intelligence</t>
  </si>
  <si>
    <t>10.1016/j.engappai.2018.04.008</t>
  </si>
  <si>
    <t>S-graphite slit pore: A superior selective adsorbent for light hydrocarbons</t>
  </si>
  <si>
    <t>Xue, Qingzhong(1,2); Li, Xiaofang(1,2); Chang, Xiao(1,2); Ling, Cuicui(1,2); Zhu, Lei(1,2); Xing, Wei(2)</t>
  </si>
  <si>
    <t>10.1016/j.apsusc.2018.03.058</t>
  </si>
  <si>
    <t>Multiphase flow behavior for acid-gas mixture and drilling fluid flow in vertical wellbore</t>
  </si>
  <si>
    <t>Sun, Baojiang(1); Guo, Yanli(1); Sun, Wenchao(1); Gao, Yonghai(1); Li, Hao(1); Wang, Zhiyuan(1); Zhang, Hongkun(1)</t>
  </si>
  <si>
    <t>10.1016/j.petrol.2018.02.016</t>
  </si>
  <si>
    <t>A novel CO2and pressure responsive viscoelastic surfactant fluid for fracturing</t>
  </si>
  <si>
    <t>Wu, Xuepeng(1,2); Zhang, Yue(1); Sun, Xin(1); Huang, Yongping(1); Dai, Caili(1); Zhao, Mingwei(1)</t>
  </si>
  <si>
    <t>(1) School of Petroleum Engineering, State Key Laboratory of Heavy Oil Processing, China University of Petroleum (East China), Qingdao; Shandong; 266580, China; (2) Physical Sciences Division, Energy and Environment Directorate, Pacific Northwest National Laboratory, Richland; WA; 99352, United States</t>
  </si>
  <si>
    <t>10.1016/j.fuel.2018.04.081</t>
  </si>
  <si>
    <t>Morphology and band structure regulation of graphitic carbon nitride microspheres by solvothermal temperature to boost photocatalytic activity</t>
  </si>
  <si>
    <t>Wang, Shuaijun(1,2); Yan, Qingyun(1,2); Dong, Pei(1,2); Zhao, Chaocheng(1,2); Wang, Yongqiang(1,2); Liu, Fang(1,2); Li, Lin(1,2,3)</t>
  </si>
  <si>
    <t>(1) College of Chemical Engineering, China University of Petroleum Huadong, Qingdao; 266580, China; (2) State Key Laboratory of Petroleum Pollution Control, Changping, Beijing; 102206, China; (3) College of Chemical and Environmental Engineering, Shandong University of Science and Technology, Qingdao; 266590, China</t>
  </si>
  <si>
    <t>Zhao, Chaocheng (zhaochch0821@163.com)</t>
  </si>
  <si>
    <t>Applied Physics A: Materials Science and Processing</t>
  </si>
  <si>
    <t>10.1007/s00339-018-1834-8</t>
  </si>
  <si>
    <t>Synthesis of 1, 3-Dihydroxyacetone by Montmorillonite Supported Thiazolium catalysts</t>
  </si>
  <si>
    <t>Jia, Bing(1); Xin, Kun(1); Yu, Ying-Min(1); Li, Qing-Song(1)</t>
  </si>
  <si>
    <t>Li, Qing-Song (licup01@163.com)</t>
  </si>
  <si>
    <t>10.13550/j.jxhg.2018.02.013</t>
  </si>
  <si>
    <t>Lattice Boltzmann simulation of liquid flow in nanoporous media</t>
  </si>
  <si>
    <t>Zhao, Jianlin(1,2); Kang, Qinjun(2); Yao, Jun(1); Zhang, Lei(1); Li, Zheng(1); Yang, Yongfei(1); Sun, Hai(1)</t>
  </si>
  <si>
    <t>(1) Research Centre of Multiphase Flow in Porous Media, China University of Petroleum, Qingdao; 266580, China; (2) Earth and Environmental Sciences Division, Los Alamos National Laboratory, Los Alamos; 87545, United States</t>
  </si>
  <si>
    <t>Yao, Jun</t>
  </si>
  <si>
    <t>10.1016/j.ijheatmasstransfer.2018.04.123</t>
  </si>
  <si>
    <t>China’s natural gas reform: why and how</t>
  </si>
  <si>
    <t>Sun, Jinfeng(1); Sun, Xiaoli(1)</t>
  </si>
  <si>
    <t>(1) School of Economics and Management, China University of Petroleum (East China), Qingdao, China</t>
  </si>
  <si>
    <t>Sun, Jinfeng (sunjinfeng123@upc.edu.cn)</t>
  </si>
  <si>
    <t>10.1080/15567249.2017.1422054</t>
  </si>
  <si>
    <t>Measurement and Correlation of Ternary (Liquid + Liquid) Equilibria for Separation of Cyclohexanone from Water via Isophorone or Mesityl Oxide</t>
  </si>
  <si>
    <t>Yang, Chong(1); Liu, Hai(1); Zhu, Chuanfu(1); Shi, Midong(1); He, Gaoyin(1); Li, Qingsong(1)</t>
  </si>
  <si>
    <t>10.1021/acs.jced.7b00787</t>
  </si>
  <si>
    <t>Liquid-Liquid Equilibria for the Ternary Systems Water + Cyclohexanol + Methyl Isobutyl Carbinol and Water + Cyclohexanol + Methyl Isobutyl Ketone at Different Temperatures</t>
  </si>
  <si>
    <t>Liu, Hai(1); Yu, Xuemin(1); Cui, Peng(1); Jia, Bing(1); Yu, Yingmin(1); Li, Qingsong(1)</t>
  </si>
  <si>
    <t>(1) State Key Lab of Heavy Oil Processing, College of Chemical Engineering, China University of Petroleum - East China, Qingdao; 266580, China</t>
  </si>
  <si>
    <t>10.1021/acs.jced.7b00683</t>
  </si>
  <si>
    <t>Preparation of mixed matrix membranes based on polyimide and aminated graphene oxide for CO2separation</t>
  </si>
  <si>
    <t>Sun, Hai-Xiang (sunhaixiang@upc.edu.cn)</t>
  </si>
  <si>
    <t>10.1002/pat.4245</t>
  </si>
  <si>
    <t>Yan, Zifeng (zfyancat@upc.edu.cn)</t>
  </si>
  <si>
    <t>Zeolite y Mother Liquor Modified γ-Al2O3with Enhanced Brönsted Acidity as Active Matrix to Improve the Performance of Fluid Catalytic Cracking Catalyst</t>
  </si>
  <si>
    <t>Bai, Peng(1); Xie, Mengjie(1); Etim, Ubong J.(1); Xing, Wei(2); Wu, Pingping(1); Zhang, Yanan(1); Liu, Bowen(1); Wang, Youhe(2); Qiao, Ke(1); Yan, Zifeng(1)</t>
  </si>
  <si>
    <t>(1) State Key Laboratory of Heavy Oil Processing, Key Laboratory of Catalysis CPNC, College of Chemical Engineering, China University of Petroleum (East China), Qingdao; 266580, China; (2) School of Science, China University of Petroleum (East China), Qingdao; 266580, China</t>
  </si>
  <si>
    <t>10.1021/acs.iecr.7b04243</t>
  </si>
  <si>
    <t>Controlling the Diameters of Nanotubes Self-Assembled from Designed Peptide Bolaphiles</t>
  </si>
  <si>
    <t>Zhao, Yurong(1); Yang, Wei(1); Wang, Dong(1); Wang, Jiqian(1); Li, Zongyi(2); Hu, Xuzhi(2); King, Stephen(3); Rogers, Sarah(3); Lu, Jian R.(2); Xu, Hai(1)</t>
  </si>
  <si>
    <t>(1) State Key Laboratory of Heavy Oil Processing and the Centre for Bioengineering and Biotechnology, China University of Petroleum (East China), Changjiang West Road, Qingdao; 266580, China; (2) Biological Physics Laboratory, School of Physics and Astronomy, The University of Manchester, Oxford Road, Manchester; M13 9PL, United Kingdom; (3) ISIS Pulsed Neutron Source, STFC Rutherford Appleton Laboratory, Didcot, Oxon; OX11 0QX, United Kingdom</t>
  </si>
  <si>
    <t>Lu, Jian R. (j.lu@manchester.ac.uk)</t>
  </si>
  <si>
    <t>10.1002/smll.201703216</t>
  </si>
  <si>
    <t>Adsorption Mechanism of Oil by Resilient Graphene Aerogels from Oil-Water Emulsion</t>
  </si>
  <si>
    <t>Huang, Jiankun(1); Yan, Zifeng(1)</t>
  </si>
  <si>
    <t>(1) State Key Laboratory for Heavy Oil Processing, PetroChina Key Laboratory of Catalysis, China University of Petroleum (East), Qingdao, Shandong; 266580, China</t>
  </si>
  <si>
    <t>10.1021/acs.langmuir.7b03866</t>
  </si>
  <si>
    <t>Fabrication of Pd-decorated TiO2/MoS2ternary nanocomposite for enhanced benzene gas sensing performance at room temperature</t>
  </si>
  <si>
    <t>Zhang, Dongzhi(1); Jiang, Chuanxing(1); Zhou, Xiaoyan(2)</t>
  </si>
  <si>
    <t>(1) College of Information and Control Engineering, China University of Petroleum (East China), Qingdao; 266580, China; (2) College of Science, China University of Petroleum (East China), Qingdao; 266580, China</t>
  </si>
  <si>
    <t>10.1016/j.talanta.2018.01.064</t>
  </si>
  <si>
    <t>Study on the relations between controlling mechanisms and dissociation front of gas hydrate reservoirs</t>
  </si>
  <si>
    <t>Zheng, Ruyi(1,2); Li, Shuxia(1); Li, Qingping(3); Li, Xiaoli(2)</t>
  </si>
  <si>
    <t>(1) College of Petroleum Engineering, China University of Petroleum (East China), Qingdao; 266580, China; (2) Department of Chemical and Petroleum Engineering, University of Kansas, Lawrence; 66045, United States; (3) Technology Research Department, CNOOC Research Center, Beijing; 100027, China</t>
  </si>
  <si>
    <t>Li, Shuxia (lishuxia@upc.edu.cn)</t>
  </si>
  <si>
    <t>10.1016/j.apenergy.2018.02.018</t>
  </si>
  <si>
    <t>Coupled temperature field model of gas-hydrate formation for thermal fluid fracturing</t>
  </si>
  <si>
    <t>Wang, Zhiyuan(1,2); Liao, Youqiang(1,2); Zhang, Weidong(1); Sun, Baojiang(1); Sun, Xiaohui(1,2); Deng, Xuejing(3)</t>
  </si>
  <si>
    <t>(1) School of Petroleum Engineering, China University of Petroleum (East China), Qingdao; 266555, China; (2) National Engineering Laboratory for Subsea Equipment Testing and Detection Technology, Qingdao; 266555, China; (3) College of Pipeline and Civil Engineering, China University of Petroleum (East China), Qingdao; 266555, China</t>
  </si>
  <si>
    <t>10.1016/j.applthermaleng.2018.01.039</t>
  </si>
  <si>
    <t>Partial upgrading of vacuum residue from Canadian oil sand bitumen under CO/H2-H2O</t>
  </si>
  <si>
    <t>Liu, He(1); Wang, Zong-Xian(1); Zhao, Xiang-Kun(1); Li, Yu-Xing(2); Chen, Kun(1); Guo, Ai-Jun(1)</t>
  </si>
  <si>
    <t>(1) State Key Laboratory of Heavy Oil Processing, College of Chemical Engineering, China University of Petroleum (East China), Qingdao; 266580, China; (2) College of Pipeline and Civil Engineering, China University of Petroleum (East China), Qingdao; 266580, China</t>
  </si>
  <si>
    <t>Wang, Zong-Xian (zxwang@upc.edu.cn)</t>
  </si>
  <si>
    <t>Green supply chain game model and analysis under revenue-sharing contract</t>
  </si>
  <si>
    <t>Song, Huihui(1); Gao, Xuexian(1)</t>
  </si>
  <si>
    <t>(1) School of Economics &amp; Management, China University of Petroleum (East China), Changjiang West Rd. 66, Economic &amp; Technological Development Zone, Qingdao; Shandong; 266580, China</t>
  </si>
  <si>
    <t>Song, Huihui (sdshuihui@163.com)</t>
  </si>
  <si>
    <t>10.1016/j.jclepro.2017.09.138</t>
  </si>
  <si>
    <t>Synthesis and Evaluation of Two Gas-Wetting Alteration Agents for a Shale Reservoir</t>
  </si>
  <si>
    <t>Li, Yongfei(1); Wang, Yanling(1); Jin, Jiafeng(2); Wang, Kun(1); Tang, Longhao(1); Zhang, Yue(1); Wang, Gangxiao(1); Dai, Caili(1)</t>
  </si>
  <si>
    <t>(1) College of Petroleum Engineering, China University of Petroleum (East China), Qingdao; 266580, China; (2) College of Chemistry and Chemical Engineering, Ocean University of China, Qingdao; 266100, China</t>
  </si>
  <si>
    <t>10.1021/acs.energyfuels.7b03578</t>
  </si>
  <si>
    <t>Effect of Surface Dilatational Modulus on Bubble Generation in Visualized Pore-Throat Models</t>
  </si>
  <si>
    <t>(1) China University of Petroleum (East China), Qingdao, China</t>
  </si>
  <si>
    <t>Wang, Yang (wyang2235@126.com)</t>
  </si>
  <si>
    <t>10.1002/jsde.12023</t>
  </si>
  <si>
    <t>Multi-source data fusion using deep learning for smart refrigerators</t>
  </si>
  <si>
    <t>Zhang, Weishan(1); Zhang, Yuanjie(1); Zhai, Jia(2); Zhao, Dehai(1); Xu, Liang(1); Zhou, Jiehan(3); Li, Zhongwei(1); Yang, Su(4)</t>
  </si>
  <si>
    <t>(1) Department of Software Engineering, China University of Petroleum, No. 66 Changjiang West Road, Qingdao; 266031, China; (2) Science and Technology on Optical Radiation Laboratory, No. 52 Yongding Road, Beijing; 100854, China; (3) University of Oulu, FI-91004, Finland; (4) College of Computer Science and Technology, Fudan University, Shanghai; 200433, China</t>
  </si>
  <si>
    <t>Computers in Industry</t>
  </si>
  <si>
    <t>10.1016/j.compind.2017.09.001</t>
  </si>
  <si>
    <t>Transient temperature calculation method for deep-water cementing based on hydration kinetics model</t>
  </si>
  <si>
    <t>Sun, Baojiang(1); Wang, Xuerui(1); Wang, Zhiyuan(1); Gao, Yonghai(1)</t>
  </si>
  <si>
    <t>(1) School of Petroleum Engineering, China University of Petroleum (East China), Qingdao; 266555, China</t>
  </si>
  <si>
    <t>10.1016/j.applthermaleng.2017.10.067</t>
  </si>
  <si>
    <t>Effects of squeeze-off on mechanical properties of polyethylene pipes</t>
  </si>
  <si>
    <t>Zhang, Yi(1,2); Jar, P.-Y. Ben(2)</t>
  </si>
  <si>
    <t>(1) Department of Engineering Mechanics, College of Pipeline and Civil Engineering, University of Petroleum (East China), Qingdao; 266580, China; (2) Department of Mechanical Engineering University of Alberta, Edmonton; AB, Canada</t>
  </si>
  <si>
    <t>Zhang, Yi (yz4@ualberta.ca)</t>
  </si>
  <si>
    <t>International Journal of Solids and Structures</t>
  </si>
  <si>
    <t>10.1016/j.ijsolstr.2017.11.010</t>
  </si>
  <si>
    <t>Investigation on the mid-temperature solar thermochemical power generation system with methanol decomposition</t>
  </si>
  <si>
    <t>Bai, Zhang(1,2,3); Liu, Qibin(2,3); Lei, Jing(4); Jin, Hongguang(2,3)</t>
  </si>
  <si>
    <t>(1) College of Pipeline and Civil Engineering, China University of Petroleum (East China), Qingdao; 266580, China; (2) Institute of Engineering Thermophysics, Chinese Academy of Sciences, Beijing; 100190, China; (3) University of Chinese Academy of Sciences, Beijing; 100049, China; (4) School of Energy, Power and Mechanical Engineering, North China Electric Power University, Beijing; 102206, China</t>
  </si>
  <si>
    <t>Liu, Qibin (qibinliu@mail.etp.ac.cn)</t>
  </si>
  <si>
    <t>10.1016/j.apenergy.2018.02.101</t>
  </si>
  <si>
    <t>Ripple-like NiFeCo sulfides on nickel foam derived from in-situ sulfurization of precursor oxides as efficient anodes for water oxidation</t>
  </si>
  <si>
    <t>Chai, Yong-Ming(1); Shang, Xiao(1); Liu, Zi-Zhang(1,2); Dong, Bin(1,2); Han, Guan-Qun(1,2); Gao, Wen-Kun(1,2); Chi, Jing-Qi(1); Yan, Kai-Li(1); Liu, Chen-Guang(1)</t>
  </si>
  <si>
    <t>10.1016/j.apsusc.2017.09.122</t>
  </si>
  <si>
    <t>Evaluation of geological risk and hydrocarbon favorability using logistic regression model with case study</t>
  </si>
  <si>
    <t>Zhu, Zhaoqun(1); Lin, Chengyan(1); Zhang, Xianguo(1); Wang, Kai(2); Xie, Jingjing(3); Wei, Sudong(4)</t>
  </si>
  <si>
    <t>(1) School of Geoscience, China University of Petroleum (Qingdao), 266580, China; (2) Mewbourne School of Petroleum &amp; Geological Engineering, University of Oklahoma, Norman; OK; 73019, United States; (3) Shanghai Branch Company, CNOOC Ltd, 200030, China; (4) China Oilfield Service Limited, Langfang; 065200, China</t>
  </si>
  <si>
    <t>Zhu, Zhaoqun (zzq86@126.com)</t>
  </si>
  <si>
    <t>10.1016/j.marpetgeo.2018.02.012</t>
  </si>
  <si>
    <t>Laplace Graph Embedding Class Specific Dictionary Learning for Face Recognition</t>
  </si>
  <si>
    <t>Wang, Li(1); Wang, Yan-Jiang(1); Liu, Bao-DI(1)</t>
  </si>
  <si>
    <t>(1) College of Information and Control Engineering, China University of Petroleum, Qingdao, China</t>
  </si>
  <si>
    <t>Wang, Yan-Jiang (yjwang@upc.edu.cn)</t>
  </si>
  <si>
    <t>Journal of Electrical and Computer Engineering</t>
  </si>
  <si>
    <t>10.1155/2018/2179049</t>
  </si>
  <si>
    <t>The time-space prediction model of surface settlement for above underground gas storage cavern in salt rock based on Gaussian function</t>
  </si>
  <si>
    <t>Jing, Wenjun(1); Zhao, Yan(2); Kong, Junfeng(3); Huang, Chenchen(1); Jilani, Khalil M.K.(1); Li, Haoran(4)</t>
  </si>
  <si>
    <t>(1) College of Pipeline and Civil Engineering, China University of Petroleum, Qingdao; 266580, China; (2) Qingdao Westcoast Rail Transit Co., LTD., Qingdao; 266555, China; (3) Shanghai Horizon Equipment &amp; Engineering CO., LTD, Shanghai; 201807, China; (4) Structural Health Monitoring and Control Institute, Shijiazhuang Tiedao University, Shijiazhuang; 050043, China</t>
  </si>
  <si>
    <t>Jing, Wenjun (sdujwj@163.com)</t>
  </si>
  <si>
    <t>10.1016/j.jngse.2018.02.024</t>
  </si>
  <si>
    <t>Cuprous oxide nanostructures tuned by histidine-containing peptides and their photocatalytic activities</t>
  </si>
  <si>
    <t>Wang, Chengdong(1,2); Zhang, Liyan(1); Yang, Jingge(1); Wang, Dong(1); Sun, Yawei(1); Wang, Jiqian(1)</t>
  </si>
  <si>
    <t>(1) State Key Laboratory of Heavy Oil Processing, Centre for Bioengineering and Biotechnology, China University of Petroleum (East China), 66 Changjiang West Road, Qingdao; 266580, China; (2) Qingdao Industrial Energy Storage Research Institute, Qingdao Institute of Bioenergy and Bioprocess Technology, Chinese Academy of Sciences, Qingdao; 266101, China</t>
  </si>
  <si>
    <t>Wang, Jiqian (jqwang@upc.edu.cn)</t>
  </si>
  <si>
    <t>10.1016/j.apsusc.2018.04.240</t>
  </si>
  <si>
    <t>Numerical simulation of density logging based on X-ray and gamma ray sources</t>
  </si>
  <si>
    <t>Zhang, Feng(1,2); Li, Yafen(1,2); Xin, Yi(3); Su, Bo(4); Wu, He(1,2); Zhang, Quanying(1,2); Liu, Juntao(1,2)</t>
  </si>
  <si>
    <t>(1) School of Geosciences in China University of Petroleum, Qingdao; 266580, China; (2) Laboratory for Marine Mineral Resources, Qingdao National Laboratory for Marine Science and Technology, Qingdao; 266071, China; (3) Research Institute of Petroleum Exploration and Development, Tarim Oilfield Company, CNPC, Korla; 841000, China; (4) CNPC Logging Tarim Business Division, Korla; 841001, China</t>
  </si>
  <si>
    <t>10.3969/j.issn.1673-5005.2018.01.007</t>
  </si>
  <si>
    <t>Laboratory investigation of ferrofluid flooding for oil recovery</t>
  </si>
  <si>
    <t>Huang, Tao(1); Yao, Jun(1); Huang, Zhaoqin(1); Xie, Haojun(1); Zhang, Jianguang(1); Liu, Junrong(1)</t>
  </si>
  <si>
    <t>10.3969/j.issn.1673-5005.2018.01.012</t>
  </si>
  <si>
    <t>Synthesis of Natural Tea-Saponin-Based Succinic Acid Sulfonate as Anionic Foaming Agent</t>
  </si>
  <si>
    <t>Fan, Zexia(1); Deng, Zhiyu(1); Wang, Tengfei(1); Yang, Weipeng(1); Wang, Kun(1)</t>
  </si>
  <si>
    <t>(1) School of Oilfield &amp; Gas Development, China University of Petroleum (East China), No. 66 Changjiangxi Road, Huangdao District, Qingdao; Shandong; 266580, China</t>
  </si>
  <si>
    <t>Deng, Zhiyu (dzy@dengzhiyu.cn)</t>
  </si>
  <si>
    <t>10.1002/jsde.12027</t>
  </si>
  <si>
    <t>Charge controlled switchable CO2/N2separation for g-C10N9membrane: Insights from molecular dynamics simulations</t>
  </si>
  <si>
    <t>Chang, Xiao(1,2); Zhu, Lei(1,2); Xue, Qingzhong(1,2); Li, Xiao(2); Guo, Tianchao(2); Li, Xiaofang(2); Ma, Ming(3)</t>
  </si>
  <si>
    <t>(1) State Key Laboratory of Heavy Oil Processing, China University of Petroleum, Qingdao, Shandong; 266580, China; (2) College of Science, China University of Petroleum, Qingdao, Shandong; 266580, China; (3) Materials for Energy Conversion and Storage (MECS), Department of Chemical Engineering, Netherlands</t>
  </si>
  <si>
    <t>Zhu, Lei (zhuleiupc@126.com)</t>
  </si>
  <si>
    <t>10.1016/j.jcou.2018.05.017</t>
  </si>
  <si>
    <t>Factors controlling medium-to-deep coarse siliciclastic reservoirs of high quality at the southeastern margin of Qinnan Sag, Bohai Bay Basin, China</t>
  </si>
  <si>
    <t>Wang, Guanmin(1,2); Zhang, Jie(1); Wang, Qingbin(3); Li, Jiawei(1)</t>
  </si>
  <si>
    <t>(1) School of Geosciences, China University of Petroleum (East China), Qingdao; Shandong; 266580, China; (2) Laboratory of Marine Mineral Resources, Qingdao National Laboratory for Marine Science and Technology, Qingdao; Shandong; 266071, China; (3) Tianjin Branch of CNOOC Ltd., Tanggu, Tianjin; 300457, China</t>
  </si>
  <si>
    <t>10.11743/ogg20180212</t>
  </si>
  <si>
    <t>Impact of sedimentation and diagenesis upon reservoir quality under constraint of tectonic activities and sequence stratigraphic framework-A case study of Putaohua oil layer in Daqingzijing area of southern Songliao Basin</t>
  </si>
  <si>
    <t>Cao, Zheng(1); Lin, Chengyan(1,2); Dong, Chunmei(1,2); Ren, Lihua(1,2); Song, Lei(3); Xing, Xinya(1); Ma, Xiaolan(4)</t>
  </si>
  <si>
    <t>(1) School of Geosciences, China University of Petroleum(EastChina), Qingdao; Shandong; 266580, China; (2) Key Laboratory of Reservoir Geology, Qingdao; Shandong; 266580, China; (3) Research Institute of Exploration and Development of Jilin Oilfield Company, PetroChina, Songyuan; Jilin; 138000, China; (4) Downhole Service, Shengli Oilfield Company, SINOPEC, Dongying; Shandong; 257000, China</t>
  </si>
  <si>
    <t>10.11743/ogg20180207</t>
  </si>
  <si>
    <t>Synthesis and characterization of sulfonated graphene oxide reinforced sulfonated poly (ether ether ketone) (SPEEK) composites for proton exchange membrane materials</t>
  </si>
  <si>
    <t>Cao, Ning(1); Zhou, Chaofan(1); Wang, Yong(1); Ju, Hong(1); Tan, Dongyang(1); Li, Jin(1)</t>
  </si>
  <si>
    <t>(1) College of Mechanical and Electronic Engineering, China University of Petroleum (East China), Qingdao; 266580, China</t>
  </si>
  <si>
    <t>Cao, Ning (caoning@upc.edu.cn)</t>
  </si>
  <si>
    <t>10.3390/ma11040516</t>
  </si>
  <si>
    <t>Low temperature oxidation of crude oil: Reaction progress and catalytic mechanism of metallic salts</t>
  </si>
  <si>
    <t>Wang, Tengfei(1); Yang, Weipeng(1); Wang, Jiexiang(1); Kalitaani, Shem(1); Deng, Zhiyu(1)</t>
  </si>
  <si>
    <t>(1) Institute of Petroleum Engineering, China University of Petroleum (East China), Qingdao; Shandong; 266580, China</t>
  </si>
  <si>
    <t>10.1016/j.fuel.2018.03.131</t>
  </si>
  <si>
    <t>A method for determining oil-bearing pore size distribution in shales: A case study from the Damintun Sag, China</t>
  </si>
  <si>
    <t>Chen, Guohui(1,2,3,4,5); Lu, Shuangfang(1,3,5); Zhang, Junfang(4); Pervukhina, Marina(4); Liu, Keyu(1,2,3); Wang, Min(1,3,5); Han, Tongcheng(3); Tian, Shansi(1,3,5); Li, Jinbu(1,3,5); Zhang, Yuying(1,3,5); Xu, Chenxi(1,3,5)</t>
  </si>
  <si>
    <t>(1) Research Institute of Unconventional Oil &amp; Gas and Renewable Energy, China University of Petroleum (East China) (RIUE)s, Qingdao; Shandong; 266580, China; (2) Laboratory for Marine Mineral Resources, Qingdao National Laboratory for Marine Science and Technology, Qingdao; 266071, China; (3) School of Geosciences, China University of Petroleum (East China), Qingdao; Shandong; 266580, China; (4) CSIRO Energy, 26 Dick Perry Ave, WA; 6151, Australia; (5) Shaanxi Province Key Laboratory of Lacustrine Shale Gas Accumulation and Development, Xi'an; Shaanxi; 710000, China</t>
  </si>
  <si>
    <t>10.1016/j.petrol.2018.03.082</t>
  </si>
  <si>
    <t>Effect of organic salt on the self-assembly of ammonium gemini surfactant: An experiment and simulation study</t>
  </si>
  <si>
    <t>Zhang, Jun(1); Zhang, Yan(1); Li, Jiawei(1); Wang, Pan(1); Sun, Xiaoli(1); Yan, Youguo(1)</t>
  </si>
  <si>
    <t>Sun, Xiaoli (sunxiaoli@upc.edu.cn)</t>
  </si>
  <si>
    <t>10.1016/j.colsurfa.2018.01.048</t>
  </si>
  <si>
    <t>The oxidase-like activity of hemin encapsulated by single-ring GroEL mutant and its application for colorimetric detection</t>
  </si>
  <si>
    <t>Wang, Xiaoqiang(1); Xu, Baomei(1); Liu, Zhenzhen(1)</t>
  </si>
  <si>
    <t>(1) State Key Laboratory of Heavy Oil Processing and College of Chemical Engineering, China University of Petroleum (East China), Qingdao; 266580, China</t>
  </si>
  <si>
    <t>Wang, Xiaoqiang (wangxq001@upc.edu.cn)</t>
  </si>
  <si>
    <t>10.1007/s10853-018-2215-6</t>
  </si>
  <si>
    <t>Graphene oxide based reflective saturable absorber for Q-switched and mode-locked YVO4/Nd:YVO4/YVO4laser</t>
  </si>
  <si>
    <t>Zhang, Gang(1); Wang, Yonggang(2); Chen, Zhendong(2); Jiao, Zhiyong(1)</t>
  </si>
  <si>
    <t>Journal of Optics (United Kingdom)</t>
  </si>
  <si>
    <t>10.1088/2040-8986/aab7a6</t>
  </si>
  <si>
    <t>The influence of FAC particle size on the damping capacity and dynamic Young’s modulus of AZ91D/FAC composites at high temperature</t>
  </si>
  <si>
    <t>Yu, Si-Rong(1); Li, Fan-Guo(1,2); Chu, Hong-Chao(1,2); Liu, En-Yang(1)</t>
  </si>
  <si>
    <t>(1) College of Mechanical and Electronic Engineering, China University of Petroleum, Changjiang West Road, Huangdao distric Qingdao; 266580, China; (2) Department of Mechanical Engineering, Qingdao Harbor Vocational and Technical College, Qingdao, China</t>
  </si>
  <si>
    <t>Yu, Si-Rong (simon4179@163.com)</t>
  </si>
  <si>
    <t>International Journal of Materials Research</t>
  </si>
  <si>
    <t>10.3139/146.111637</t>
  </si>
  <si>
    <t>Pore-Environment Engineering with Multiple Metal Sites in Rare-Earth Porphyrinic Metal–Organic Frameworks</t>
  </si>
  <si>
    <t>Zhang, Liangliang(1); Yuan, Shuai(2); Feng, Liang(2); Guo, Bingbing(1); Qin, Jun-Sheng(2); Xu, Ben(1); Lollar, Christina(2); Sun, Daofeng(1); Zhou, Hong-Cai(2,3)</t>
  </si>
  <si>
    <t>(1) College of Science, China University of Petroleum (East China), Qingdao; Shandong; 266580, China; (2) Department of Chemistry, Texas A&amp;M University, College Station; TX; 77843, United States; (3) Department of Materials Science and Engineering, Texas A&amp;M University, College Station; TX; 77842, United States</t>
  </si>
  <si>
    <t>Sun, Daofeng (dfsun@upc.edu.cn)</t>
  </si>
  <si>
    <t>10.1002/anie.201802661</t>
  </si>
  <si>
    <t>Experimental study on the minimum ignition energy of methane at low temperature</t>
  </si>
  <si>
    <t>Zhao, Xiangyu(1,2,3); Li, Hongbo(1,2,3); Li, Zili(1,2,3); Cui, Gan(1,2,3); Fu, Yang(4)</t>
  </si>
  <si>
    <t>(1) China University of Petroleum (East China), Qingdao; Shandong; 266580, China; (2) Shandong Provincial Key Laboratory of Oil &amp; Gas Storage and Transportation Safety, Qingdao; Shandong; 266580, China; (3) Qingdao Key Laboratory of Circle Sea Oil &amp; Gas Storage and Transportation Technology, Qingdao; Shandong; 266580, China; (4) Shandong Branch, China National Aviation Fuel, Jinan; Shandong; 116023, China</t>
  </si>
  <si>
    <t>Li, Hongbo (lihongbo@upc.edu.cn)</t>
  </si>
  <si>
    <t>10.11883/bzycj-2016-0218</t>
  </si>
  <si>
    <t>Comprehensive risk assessment of deepwater drilling riser using fuzzy Petri net model</t>
  </si>
  <si>
    <t>Chang, Yuanjiang(1); Wu, Xiangfei(1); Chen, Guoming(1); Ye, Jihua(2); Chen, Bin(2); Xu, Liangbin(3); Zhou, Jianliang(3); Yin, Zhiming(3); Ren, Keren(4)</t>
  </si>
  <si>
    <t>(1) Centre for Offshore Engineering and Safety Technology (COEST), China University of Petroleum (East China), Qingdao, China; (2) Shenzhen Branch of China National Offshore Oil Corporation, Shenzhen, China; (3) Research Institute of China National Offshore Oil Corporation, Beijing, China; (4) Baoji Oilfield Machinery Co., LTD, of China National Petroleum Corporation, Baoji, China</t>
  </si>
  <si>
    <t>10.1016/j.psep.2018.05.021</t>
  </si>
  <si>
    <t>3D interconnected honeycomb-like and high rate performance porous carbons from petroleum asphalt for supercapacitors</t>
  </si>
  <si>
    <t>Pan, Lei(1); Li, Xinxin(1); Wang, Yixian(1); Liu, Jialiang(1); Tian, Wei(1); Ning, Hui(1); Wu, Mingbo(1)</t>
  </si>
  <si>
    <t>(1) State Key Laboratory of Heavy Oil Processing, College of Chemical Engineering, China University of Petroleum, Qingdao; 266580, China</t>
  </si>
  <si>
    <t>10.1016/j.apsusc.2018.03.122</t>
  </si>
  <si>
    <t>Dicationic Ionic Liquid: A Novel Method for Improving the Isomerization Degree of n -Pentane</t>
  </si>
  <si>
    <t>Chen, Jinshe(1,2); Yang, Lingbin(1,2); Zhou, Wenbo(2); Zhu, Lijun(1); Zhou, Yulu(1); Xiang, Yuzhi(1); Xia, Daohong(1,2)</t>
  </si>
  <si>
    <t>(1) State Key Laboratory of Heavy Oil Processing, China University of Petroleum, Qingdao; 266580, China; (2) College of Chemical Engineering, China University of Petroleum, Qingdao; 266580, China</t>
  </si>
  <si>
    <t>10.1021/acs.energyfuels.8b00267</t>
  </si>
  <si>
    <t>Elastoplastic modelling the creep behaviour of cataclastic rock under multi-stage deviatoric stress</t>
  </si>
  <si>
    <t>Zhang, Y.(1,2); Zhang, X.D.(1); Shao, J.F.(2); Jia, Y.(2); Wang, Y.L.(1)</t>
  </si>
  <si>
    <t>(1) College of Pipeline and Civil Engineering, China University of Petroleum, Qingdao, China; (2) Laboratory of Mechanics of Lille, University of Lille, Villeneuve d’Ascq, France</t>
  </si>
  <si>
    <t>Zhang, Y. (zhangyu@upc.edu.cn)</t>
  </si>
  <si>
    <t>European Journal of Environmental and Civil Engineering</t>
  </si>
  <si>
    <t>10.1080/19648189.2016.1217790</t>
  </si>
  <si>
    <t>Effect of inter-cluster interference on fracture morphology in multi-cluster staged fracturing for shale reservoir</t>
  </si>
  <si>
    <t>Li, Qing-Chao(1); Cheng, Yuan-Fang(1); Zhou, Dong-Xian(1); Li, Qiang(1); Ansari, Ubedullah(1)</t>
  </si>
  <si>
    <t>Cheng, Yuan-Fang (yfcheng@upc.edu.cn)</t>
  </si>
  <si>
    <t>Frattura ed Integrita Strutturale</t>
  </si>
  <si>
    <t>10.3221/IGF-ESIS.44.04</t>
  </si>
  <si>
    <t>Sun, Shuyu (shuyu.sun@kaust.edu.sa)</t>
  </si>
  <si>
    <t>Robust data-driven model to study dispersion of vapor cloud in offshore facility</t>
  </si>
  <si>
    <t>Shi, Jihao(1,2); Khan, Fasial(3); Zhu, Yuan(1); Li, Jingde(2); Chen, Guoming(1)</t>
  </si>
  <si>
    <t>(1) Center for Offshore Engineering and Safety Technology, China University of Petroleum, Qingdao; 266580, China; (2) Centre for Infrastructural Monitoring and Protection, School of Civil and Mechanical Engineering, Curtin University, WA; 6102, Australia; (3) Centre for Risk, Integrity and Safety Engineering (C-RISE), Faculty of Engineering and Applied Science, Memorial University of Newfoundland, St. John's; NL; A1B 3X5, Canada</t>
  </si>
  <si>
    <t>10.1016/j.oceaneng.2018.04.098</t>
  </si>
  <si>
    <t>Microstructure and wear resistance of laser-cladded Ni-based composite coatings on downhole tools</t>
  </si>
  <si>
    <t>Sui, Yiyong(1); Yang, Fan(2); Qin, Guoliang(2); Ao, Zhiyong(2); Liu, Yong(3); Wang, Yubao(4)</t>
  </si>
  <si>
    <t>(1) School of Petroleum Engineering, China University of Petroleum, Qingdao; 266580, China; (2) Key Laboratory for Liquid-Solid Structural Evolution and Processing, Materials Ministry of Education, Shandong University, Jinan; 250061, China; (3) CNPC Greatwall Drilling Company, Beijing; 100101, China; (4) Shengli College, China University of Petroleum, Dongying; 257061, China</t>
  </si>
  <si>
    <t>Sui, Yiyong (suiyy@upc.edu.cn)</t>
  </si>
  <si>
    <t>10.1016/j.jmatprotec.2017.09.028</t>
  </si>
  <si>
    <t>CO2mineral trapping: Hydrothermal experimental assessments on the thermodynamic stability of dawsonite at 4.3 Mpa pCO2and elevated temperatures</t>
  </si>
  <si>
    <t>Li, Fulai(1,2,4); Cao, Yingchang(3,4); Li, Wenshuai(5); Zhang, Liqiang(3,4)</t>
  </si>
  <si>
    <t>(1) School of Geosciences, China University of Petroleum (East China), Qingdao, China; (2) Shangdong Provincial Key Laboratory of Depositional Mineralization &amp; Sedimentary Minerals, Shandong University of Science and Technology, Qingdao, China; (3) School of Geosciences, China University of Petroleum (East China), Qingdao, China; (4) Laboratory for Marine Mineral Resources, Qingdao National Laboratory for Marine Science and Technology, China; (5) Department of Geological Sciences, University of North Carolina, Chapel Hill; NC, United States</t>
  </si>
  <si>
    <t>Li, Fulai (liful@upc.edu.cn)</t>
  </si>
  <si>
    <t>10.1002/ghg.1699</t>
  </si>
  <si>
    <t>Numerical simulation of cementing displacement interface stability of extended reach wells</t>
  </si>
  <si>
    <t>Wang, Jin-tang(1); Sun, Bao-jiang(1,2); Li, Hao(1,2); Wang, Zhi-yuan(1,2); Gao, Yong-hai(1,2)</t>
  </si>
  <si>
    <t>(1) School of Petroleum Engineering, China University of Petroleum (East China), Qingdao; 266580, China; (2) National Engineering Laboratory for Testing and Detection Technology of Subsea Equipments, Qingdao; 266580, China</t>
  </si>
  <si>
    <t>Sun, Bao-jiang (sunbj1128@vip.126.com)</t>
  </si>
  <si>
    <t>10.1007/s42241-018-0051-4</t>
  </si>
  <si>
    <t>Effect of material model on residual stress and distortion in T-joint welding</t>
  </si>
  <si>
    <t>Fu, Guangming(1,2); Estefen, Segen F.(3); Gurova, Tetyana(4); Lourenco, Marcelo Igor(3)</t>
  </si>
  <si>
    <t>(1) School of Petroleum Engineering, China University of Petroleum (East China), Qingdao, China; (2) National Engineering Laboratory for Testing and Detection Technology of Subsea Equipment, Qingdao, China; (3) Ocean Engineering Program, COPPE, Federal University of Rio de Janeiro, Rio de Janeiro, Brazil; (4) Shipbuilding Department, UEZO - Western State University, Rio de Janeiro, Brazil</t>
  </si>
  <si>
    <t>Estefen, Segen F. (segen@lts.coppe.ufrj.br)</t>
  </si>
  <si>
    <t>10.1080/17445302.2017.1342894</t>
  </si>
  <si>
    <t>Study on hydrogen enrichment in X80 steel spiral welded pipe</t>
  </si>
  <si>
    <t>Zhao, Weimin(1); Yang, Min(1); Zhang, Timing(1); Deng, Qiushi(1); Jiang, Wei(1); Jiang, Wenchun(2)</t>
  </si>
  <si>
    <t>(1) College of Mechanical and Electrical Engineering, China University of Petroleum, Qingdao; 266580, China; (2) College of Chemical Engineering, China University of Petroleum, Qingdao; 266580, China</t>
  </si>
  <si>
    <t>10.1016/j.corsci.2018.01.011</t>
  </si>
  <si>
    <t>Photoelectrochemical properties of N doped black TiO2nanotube arrays</t>
  </si>
  <si>
    <t>Yu, Lianqing(1); Li, Ming(1); Huang, Chengxing(1); Zhang, Yaping(1); He, Jiandong(1); Zhou, Xiaoyan(1); Zhu, Haifeng(1)</t>
  </si>
  <si>
    <t>(1) College of Science, China University of Petroleum, QingDao; 266580, China</t>
  </si>
  <si>
    <t>Yu, Lianqing (yulq@upc.edu.cn)</t>
  </si>
  <si>
    <t>10.1016/j.matlet.2018.01.126</t>
  </si>
  <si>
    <t>Isobaric Vapor-Liquid Equilibrium Data for Two Binary Systems n-Hexane + 1,2-Dimethoxyethane and Methylcyclopentane + 1,2-Dimethoxyethane at 101.3 kPa</t>
  </si>
  <si>
    <t>Sun, Yinhai(1); Fu, Dianliang(1); Ma, Shoutao(1); Ma, Zhanhua(1); Sun, Lanyi(1)</t>
  </si>
  <si>
    <t>10.1021/acs.jced.7b00802</t>
  </si>
  <si>
    <t>New insights into the oxidation behaviors of crude oils and their exothermic characteristics: Experimental study via simultaneous TGA/DSC</t>
  </si>
  <si>
    <t>Wang, Yanyong(1); Ren, Shaoran(1); Zhang, Liang(1); Deng, Junyu(2); Peng, Xiyi(1); Cheng, Haiqing(3)</t>
  </si>
  <si>
    <t>(1) School of Petroleum Engineering, China University of Petroleum (East China), Qingdao; Shandong; 266580, China; (2) Research Institute of Engineering Technology, PetroChina, Tianjin; 300450, China; (3) Research Institute of Petroleum Exploration and Development, PetroChina Liaohe Oilfield Company, Panjin; Liaoning; 124000, China</t>
  </si>
  <si>
    <t>Wang, Yanyong (wangyy@s.upc.edu.cn)</t>
  </si>
  <si>
    <t>10.1016/j.fuel.2018.01.076</t>
  </si>
  <si>
    <t>Facilely control the SDS ability to reduce the interfacial tension via the host-guest recognition</t>
  </si>
  <si>
    <t>Jia, Han(1); Leng, Xu(1); Zhang, Daqian(2); Lian, Peng(1); Liang, Yipu(1); Wu, Hongyan(1); Huang, Pan(1); Liu, Jingping(1); Zhou, Hongtao(1)</t>
  </si>
  <si>
    <t>(1) School of Petroleum Engineering, China University of Petroleum (East China), Qingdao; 266580, China; (2) CNOOC Safety &amp; Technology Services Co., Ltd., Tianjin; 300457, China</t>
  </si>
  <si>
    <t>10.1016/j.molliq.2018.01.181</t>
  </si>
  <si>
    <t>Adsorption and separation of n/iso-pentane on zeolites: A GCMC study</t>
  </si>
  <si>
    <t>Fu, Hui(1,2); Qin, Hansong(1); Wang, Yajun(1); Liu, Yibin(1); Yang, Chaohe(1); Shan, Honghong(1)</t>
  </si>
  <si>
    <t>(1) State Key Laboratory of Heavy Oil Processing, College of Chemical Engineering, China University of Petroleum, Qingdao; Shandong; 266580, China; (2) Department of Chemistry, College of Science, China University of Petroleum, Qingdao; Shandong; 266580, China</t>
  </si>
  <si>
    <t>Fu, Hui</t>
  </si>
  <si>
    <t>10.1016/j.jmgm.2017.12.003</t>
  </si>
  <si>
    <t>Coalescence behavior of two water drops in viscous oil under an AC electric field</t>
  </si>
  <si>
    <t>Guo, C.(1,2); He, L.(1); Xin, Y.(2)</t>
  </si>
  <si>
    <t>(1) College of Pipeline &amp; Civil Engineering, China University of Petroleum, Qingdao; Shandong, China; (2) Sinopec Petroleum Engineering Corporation, Dongying, China</t>
  </si>
  <si>
    <t>Guo, C. (changhuiguo@163.com)</t>
  </si>
  <si>
    <t>10.1080/10916466.2015.1017647</t>
  </si>
  <si>
    <t>Multi-level optimization of maintenance plan for natural gas pipeline systems subject to external corrosion</t>
  </si>
  <si>
    <t>Liu, Xiuquan(1); Zheng, Jian(1); Fu, Jingjie(1); Ji, Jingqi(1); Chen, Guoming(1)</t>
  </si>
  <si>
    <t>10.1016/j.jngse.2017.11.021</t>
  </si>
  <si>
    <t>Multiaspect insight into synergetic modification of carbon nitride with halide salt and water vapor</t>
  </si>
  <si>
    <t>Wu, Wenting(1); Xu, Wenming(1); An, Xianghui(1); Wang, Lizhuo(1); Zhang, Jing(2); Li, Zhongtao(1); Wu, Mingbo(1)</t>
  </si>
  <si>
    <t>(1) State Key Laboratory of Heavy Oil Processing, College of Chemical Engineering, China University of Petroleum (East China), Qingdao; 266580, China; (2) State Key Laboratory of Safety and Control for Chemicals, SINOPEC Research Institute of Safety Engineering, Qingdao; 266071, China</t>
  </si>
  <si>
    <t>10.1016/j.apcatb.2018.02.027</t>
  </si>
  <si>
    <t>Numerical Study on Premixed Methane-Air Flame Propagation in a Confined Vessel at Low Initial Temperature</t>
  </si>
  <si>
    <t>Cui, Gan(1); Li, Zili(2); Li, Hongbo(3); Bi, Zhenxiao(1); Wang, Shun(1)</t>
  </si>
  <si>
    <t>(1) College of Pipeline and Civil Engineering, China University of Petroleum (East China), Qingdao; 266580, China; (2) Shandong Provincial Key Laboratory Oil and Gas Storage and Transportation Safety, Qingdao; 266580, China; (3) Qingdao Key Laboratory Circle Sea Oil and Gas Storage and Transportation Technology, Qingdao; 266580, China</t>
  </si>
  <si>
    <t>Cui, Gan (chennacuigan@163.com)</t>
  </si>
  <si>
    <t>10.1021/acs.energyfuels.7b03433</t>
  </si>
  <si>
    <t>Application of Nano-Polymer Emulsion for Inhibiting Shale Self-Imbibition in Water-Based Drilling Fluids</t>
  </si>
  <si>
    <t>Xu, Jian-Gen(1); Qiu, Zhengsong(1); Zhao, Xin(1); Zhang, Yubin(1); Li, Gongrang(2); Huang, Weian(1)</t>
  </si>
  <si>
    <t>10.1002/jsde.12019</t>
  </si>
  <si>
    <t>Failure Analysis of Authentic Stainless Steel Tubes in a Vertical Fixed Shell–Tube Heat Exchanger</t>
  </si>
  <si>
    <t>Wang, Shengkun(1); Xu, Shugen(1); Huang, Shengjun(1)</t>
  </si>
  <si>
    <t>(1) College of Chemical Engineering, China University of Petroleum (Huadong), Qingdao; 266580, China</t>
  </si>
  <si>
    <t>10.1007/s11668-018-0423-7</t>
  </si>
  <si>
    <t>Multi-block principal component analysis based on variable weight information and its application to multivariate process monitoring</t>
  </si>
  <si>
    <t>Wang, Lei(1); Deng, Xiaogang(1)</t>
  </si>
  <si>
    <t>Deng, Xiaogang (dengxiaogang@upc.edu.cn)</t>
  </si>
  <si>
    <t>10.1002/cjce.23037</t>
  </si>
  <si>
    <t>An intelligent power distribution service architecture using cloud computing and deep learning techniques</t>
  </si>
  <si>
    <t>Zhang, Weishan(1); Wulan, Gaowa(1); Zhai, Jia(2); Xu, Liang(1); Zhao, Dehai(1); Liu, Xin(1); Yang, Su(3); Zhou, Jiehan(4)</t>
  </si>
  <si>
    <t>(1) Department of Software Engineering, China University of Petroleum, No. 66 Changjiang West Road, Qingdao; 266580, China; (2) Science and Technology on Optical Radiation Laboratory, Beijing; 100854, China; (3) College of Computer Science and Technology, Fudan University, Shanghai; 200433, China; (4) University of Oulu, Finland</t>
  </si>
  <si>
    <t>Journal of Network and Computer Applications</t>
  </si>
  <si>
    <t>10.1016/j.jnca.2017.09.001</t>
  </si>
  <si>
    <t>Novel in-situ redox synthesis of Fe3O4/rGO composites with superior electrochemical performance for lithium-ion batteries</t>
  </si>
  <si>
    <t>Zhao, Qingshan(1,2); Liu, Jialiang(1); Wang, Yixian(1); Tian, Wei(1); Liu, Jingyan(1); Zang, Jiazhen(1); Ning, Hui(1); Yang, Chaohe(1); Wu, Mingbo(1)</t>
  </si>
  <si>
    <t>(1) State Key Laboratory of Heavy Oil Processing, College of Chemical Engineering, China University of Petroleum (East China), Qingdao; 266580, China; (2) CAS Key Laboratory of Carbon Materials, Institute of Coal Chemistry, Chinese Academy of Sciences, Taiyuan; 030001, China</t>
  </si>
  <si>
    <t>10.1016/j.electacta.2018.01.019</t>
  </si>
  <si>
    <t>Multiplicity of solutions of the bi-harmonic Schrödinger equation with critical growth</t>
  </si>
  <si>
    <t>Zhang, Jian(1); Lou, Zhenluo(2); Ji, Yanju(1); Shao, Wei(3)</t>
  </si>
  <si>
    <t>(1) College of Science, China University of Petroleum, Qingdao; Shandong; 266580, China; (2) School of Mathematics and Statistics, Henan University of Science and Technology, Luoyang; 471023, China; (3) School of Management, QuFu Normal University, Rizhao; 276826, China</t>
  </si>
  <si>
    <t>Zhang, Jian (zjianmath@163.com)</t>
  </si>
  <si>
    <t>10.1007/s00033-018-0940-y</t>
  </si>
  <si>
    <t>Synthesis and plugging behavior of fluorescent polymer microspheres as a kind of conformance control agent in reservoirs</t>
  </si>
  <si>
    <t>Yang, Hongbin(1); Hu, Leilei(2); Chen, Chao(1); Gao, Yongbo(1); Tang, Xuechen(1); Yin, Xia(1); Kang, Wanli(1)</t>
  </si>
  <si>
    <t>(1) School of Petroleum Engineering, China University of Petroleum (East China), Qingdao; 266580, China; (2) School of Environmental and Municipal Engineering, North China University of Water Resources and Electric Power, Zhengzhou; 450045, China</t>
  </si>
  <si>
    <t>Hu, Leilei (huleilei449@163.com)</t>
  </si>
  <si>
    <t>10.1039/c8ra00903a</t>
  </si>
  <si>
    <t>Numerical simulation and parametric analysis for designing High Energy Gas Fracturing</t>
  </si>
  <si>
    <t>Wu, Feipeng(1); Wei, Xuemei(1); Chen, Zhixi(2); Rahman, Sheik S.(2); Pu, Chunsheng(1); Li, Xiaojun(3); Zhang, Yanyu(1)</t>
  </si>
  <si>
    <t>(1) College of Petroleum Engineering, China University of Petroleum, Huangdao; Shandong; 266555, China; (2) School of Petroleum Engineering, University of New South Wales, Sydney; NSW; 2033, Australia; (3) Dongxin Oil Production Plant, Shengli Oilfield, Dongying; Shandong; 257061, China</t>
  </si>
  <si>
    <t>Wu, Feipeng (wufeipeng@upc.edu.cn)</t>
  </si>
  <si>
    <t>10.1016/j.jngse.2018.02.011</t>
  </si>
  <si>
    <t>Multiview dimension reduction via Hessian multiset canonical correlations</t>
  </si>
  <si>
    <t>Liu, Weifeng(1); Yang, Xinghao(1); Tao, Dapeng(2); Cheng, Jun(3,4); Tang, Yuanyan(5,6)</t>
  </si>
  <si>
    <t>(1) College of Information and Control Engineering, China University of Petroleum (East China), Qingdao; Shandong; 266580, China; (2) School of Information Science and Engineering, Yunnan University, Kunming; Yunnan; 650091, China; (3) Shenzhen Key Lab for CVPR, Shenzhen Institutes of Advanced Technology, Chinese Academy of Sciences, Shenzhen; Guangdong, China; (4) The Chinese University of Hong Kong, Hong Kong, China; (5) Faculty of Science and Technology, University of Macau, Macau; 999078, China; (6) College of Computer Science, Chongqing University, Chongqing; 400000, China</t>
  </si>
  <si>
    <t>Liu, Weifeng (liuwf@upc.edu.cn)</t>
  </si>
  <si>
    <t>Information Fusion</t>
  </si>
  <si>
    <t>10.1016/j.inffus.2017.09.001</t>
  </si>
  <si>
    <t>A hydrate shell growth model in bubble flow of water-dominated system considering intrinsic kinetics, mass and heat transfer mechanisms</t>
  </si>
  <si>
    <t>Sun, Xiaohui(1); Sun, Baojiang(1); Wang, Zhiyuan(1); Chen, Litao(1); Gao, Yonghai(1)</t>
  </si>
  <si>
    <t>10.1016/j.ijheatmasstransfer.2017.10.045</t>
  </si>
  <si>
    <t>Effective elastic constants of wire mesh material studied by theoretical and finite element methods</t>
  </si>
  <si>
    <t>Zhang, Qian(1,2); Jiang, Wenchun(2); Zhang, Yanting(1); Luo, Yun(2); Tu, Shan-Tung(3)</t>
  </si>
  <si>
    <t>(1) College of Mechanical and Electronic Engineering, China University of Petroleum (East China), Qingdao; 266580, China; (2) State Key Laboratory of Heavy Oil Processing, College of Chemical Engineering, China University of Petroleum (East China), Qingdao; 266580, China; (3) Key Laboratory of Pressure System and Safety (MOE), School of Mechanical and Power Engineering, East China University of Science and Technology, Shanghai; 200237, China</t>
  </si>
  <si>
    <t>10.1016/j.compstruct.2017.09.103</t>
  </si>
  <si>
    <t>Hydrocarbon source rock evaluation of the Lower Cretaceous system in the Baibei Depression, Erlian Basin</t>
  </si>
  <si>
    <t>Liu, Hua(1); Ren, Jinglun(2); Lyu, Jianfei(2); Lyu, Xueying(1); Feng, Yuelin(1)</t>
  </si>
  <si>
    <t>(1) School of Geosciences, China University of Petroleum, Qingdao, China; (2) Beijing Ultra Do Resources Technology Inc., Beijing, China</t>
  </si>
  <si>
    <t>Liu, Hua (liuhua77@upc.edu.cn)</t>
  </si>
  <si>
    <t>10.1177/0144598717748761</t>
  </si>
  <si>
    <t>Failure analysis of a twin-screw pump shaft</t>
  </si>
  <si>
    <t>Xu, Shugen(1); Zhang, Yuan(1); Wang, Chong(1); Sun, Zhiwei(1); Wang, Shengkun(1); Zhao, Yanling(1)</t>
  </si>
  <si>
    <t>Process Safety Progress</t>
  </si>
  <si>
    <t>10.1002/prs.11929</t>
  </si>
  <si>
    <t>An approach to GPS clock prediction for real-time PPP during outages of RTS stream</t>
  </si>
  <si>
    <t>Nie, Zhixi(1,2); Gao, Yang(2); Wang, Zhenjie(1); Ji, Shengyue(1); Yang, Hongzhou(2)</t>
  </si>
  <si>
    <t>(1) School of Geosciences, China University of Petroleum, Qingdao, China; (2) Department of Geomatics Engineering, University of Calgary, Calgary, Canada</t>
  </si>
  <si>
    <t>Nie, Zhixi (niezhixilib@126.com)</t>
  </si>
  <si>
    <t>GPS Solutions</t>
  </si>
  <si>
    <t>10.1007/s10291-017-0681-y</t>
  </si>
  <si>
    <t>Toward online node classification on streaming networks</t>
  </si>
  <si>
    <t>Jian, Ling(1); Li, Jundong(2); Liu, Huan(2)</t>
  </si>
  <si>
    <t>(1) College of Science, China University of Petroleum, Qingdao, China; (2) Computer Science and Engineering, Arizona State University, Tempe; AZ, United States</t>
  </si>
  <si>
    <t>Li, Jundong (jundongl@asu.edu)</t>
  </si>
  <si>
    <t>Data Mining and Knowledge Discovery</t>
  </si>
  <si>
    <t>10.1007/s10618-017-0533-y</t>
  </si>
  <si>
    <t>A study on suppressing transmittance fluctuations for air-gapped Glan-type polarizing prisms</t>
  </si>
  <si>
    <t>Zhang, Chuanfa(1); Li, Dailin(1); Zhu, Huafeng(1); Li, Chuanzhi(1); Jiao, Zhiyong(1); Wang, Ning(1); Xu, Zhaopeng(1); Wang, Xiumin(1); Song, Lianke(2)</t>
  </si>
  <si>
    <t>(1) College of Science, China University of Petroleum, Qingdao, Shandong; 266580, China; (2) Shandong provincial Key Laboratory of Laser Polarization and Information Technology, Qufu, Shandong; 273165, China</t>
  </si>
  <si>
    <t>Zhu, Huafeng (zhuhf@upc.edu.cn)</t>
  </si>
  <si>
    <t>Optics Communications</t>
  </si>
  <si>
    <t>10.1016/j.optcom.2018.01.002</t>
  </si>
  <si>
    <t>Investigation of the coking behavior of serial petroleum residues derived from deep-vacuum distillation of Venezuela extra-heavy oil in laboratory-scale coking</t>
  </si>
  <si>
    <t>Chen, Kun(1); Zhang, Haoran(1); Liu, Dong(1); Liu, He(1); Guo, Aijun(1); Wang, Zongxian(1)</t>
  </si>
  <si>
    <t>(1) State Key Laboratory of Heavy Oil Processing, College of Chemical Engineering, China University of Petroleum (East China), 66 Changjiang West Road, Huangdao District, Qingdao; Shandong; 266580, China</t>
  </si>
  <si>
    <t>Chen, Kun (chenkun@upc.edu.cn)</t>
  </si>
  <si>
    <t>10.1016/j.fuel.2018.01.078</t>
  </si>
  <si>
    <t>Morphology-controlled synthesis of polymethylsilsesquioxane (PMSQ) microsphere and its applications in enhancing the thermal properties and flow improving ability of ethylene-vinyl acetate copolymer</t>
  </si>
  <si>
    <t>Yao, Bo(1); Zhang, Xiaoping(1); Yang, Fei(1); Li, Chuanxian(1); Sun, Guangyu(1); Zhang, Guangzheng(1); Mu, Zhonghua(1)</t>
  </si>
  <si>
    <t>(1) College of Pipeline and Civil Engineering, China University of Petroleum, Qingdao, Shandong, 266580, China; Shandong Provincial Key Laboratory of Oil &amp; Gas Storage and Transportation Safety, Qingdao, Shandong, 266580, China.</t>
  </si>
  <si>
    <t>10.1016/j.powtec.2018.01.074</t>
  </si>
  <si>
    <t>Molecular dynamics simulations of aggregation behavior of sodium dodecyl sulfate on SiO2and CaCO3surfaces</t>
  </si>
  <si>
    <t>Wang, Xiumin(1); Wu, Gang(1); Yuan, Congtai(1); Zhu, Qianqian(1); Li, Chunling(1); Sun, Shuangqing(1); Hu, Songqing(1)</t>
  </si>
  <si>
    <t>Surface and Interface Analysis</t>
  </si>
  <si>
    <t>10.1002/sia.6366</t>
  </si>
  <si>
    <t>Organic and Biomolecular Chemistry</t>
  </si>
  <si>
    <t>Effects of Supercritical CO2Treatment on the Stability of Water-in-Heavy-Oil Emulsion and Their Mechanisms</t>
  </si>
  <si>
    <t>Yang, Fei(1,2); Chen, Yaqun(1); Sun, Guangyu(1,2); Yang, Shuang(1); Li, Chuanxian(1,2); You, Jia(1); Liu, Daiwei(2)</t>
  </si>
  <si>
    <t>(1) College of Pipeline and Civil Engineering, China University of Petroleum, Qingdao, Shandong; 266580, China; (2) Shandong Provincial Key Laboratory of Oil and Gas Storage and Transportation Safety, Qingdao, Shandong; 266580, China</t>
  </si>
  <si>
    <t>Sun, Guangyu (sunguangyu@upc.edu.cn)</t>
  </si>
  <si>
    <t>10.1021/acs.energyfuels.7b03372</t>
  </si>
  <si>
    <t>Understanding Model Crude Oil Component Interactions on Kaolinite Silicate and Aluminol Surfaces: Toward Improved Understanding of Shale Oil Recovery</t>
  </si>
  <si>
    <t>Tian, Shansi(1,2,3); Erastova, Valentina(4); Lu, Shuangfang(1,2); Greenwell, H. Chris(3); Underwood, Thomas R.(3); Xue, Haitao(1,2); Zeng, Fang(2); Chen, Guohui(1,2); Wu, Chunzheng(1,2); Zhao, Rixin(1,2)</t>
  </si>
  <si>
    <t>(1) Research Institute of Unconventional Petroleum and Renewable Energy (RIUPandRE), China University of Petroleum, Qingdao, Shandong; 266580, China; (2) School of Geosciences, China University of Petroleum, Qingdao, Shandong; 266580, China; (3) Department of Earth Science, Durham University, Durham; DH1 3LE, United Kingdom; (4) Department of Chemistry, Durham University, Durham; DH1 3LE, United Kingdom</t>
  </si>
  <si>
    <t>10.1021/acs.energyfuels.7b02763</t>
  </si>
  <si>
    <t>Urchin-like nanorods of binary nicos supported on nickel foam for electrocatalytic overall water splitting</t>
  </si>
  <si>
    <t>Dong, Bin(1); Yan, Kai-Li(1); Liu, Zi-Zhang(1); Chi, Jing-Qi(1); Gao, Wen-Kun(1); Lin, Jia-Hui(1); Dai, Fang-Na(1); Chai, Yong-Ming(1); Liu, Chen-Guang(1)</t>
  </si>
  <si>
    <t>10.1149/2.0351803jes</t>
  </si>
  <si>
    <t>Total variation regularization for seismic waveform inversion using an adaptive primal dual hybrid gradient method</t>
  </si>
  <si>
    <t>Yong, Peng(1); Liao, Wenyuan(2); Huang, Jianping(1); Li, Zhenchuan(1)</t>
  </si>
  <si>
    <t>(1) Department of Geophysics, China University of Petroleum (East China), Qingdao, China; (2) Department of Mathematics and Statistics, University of Calgary, Calgary, Canada</t>
  </si>
  <si>
    <t>Inverse Problems</t>
  </si>
  <si>
    <t>10.1088/1361-6420/aaaf8e</t>
  </si>
  <si>
    <t>Creep rupture behavior of Hastelloy C276-BNi2 brazed joint</t>
  </si>
  <si>
    <t>Luo, Yun(1); Jiang, Wenchun(1); Zhang, Yucai(1); Hao, Muming(1); Tu, Shan-Tung(2)</t>
  </si>
  <si>
    <t>(1) State Key Laboratory of Heavy Oil Processing, College of Chemical Engineering, China University of Petroleum (East China), Qingdao; 266580, China; (2) Key Laboratory of Pressure System and Safety (MOE), School of Mechanical and Power Engineering, East China University of Science and Technology, Shanghai; 200237, China</t>
  </si>
  <si>
    <t>10.1016/j.msea.2017.11.033</t>
  </si>
  <si>
    <t>Fabrication and characterization of a TiO2/polysiloxane resin composite coating with full-thickness super-hydrophobicity</t>
  </si>
  <si>
    <t>Li, Chunling(1,2); Sun, Yangchao(1); Cheng, Meng(1); Sun, Shuangqing(1,2); Hu, Songqing(1,2)</t>
  </si>
  <si>
    <t>Sun, Shuangqing</t>
  </si>
  <si>
    <t>10.1016/j.cej.2017.09.165</t>
  </si>
  <si>
    <t>Study on separation characteristics of water in oil (W/O) emulsion under ultrasonic standing wave field</t>
  </si>
  <si>
    <t>Luo, Xiaoming(1); Cao, Juhang(1); Yan, Haipeng(3); Gong, Haiyang(1); Yin, Haoran(1); He, Limin(1,2)</t>
  </si>
  <si>
    <t>(1) College of Pipeline and Civil Engineering, China University of Petroleum, Qingdao; 266580, China; (2) Shandong Provincial Key Laboratory of Oil &amp; Gas Storage and Transportation Safety, China University of Petroleum, Qingdao; 266580, China; (3) China National Aviation Fuel Group Corporation, Beijing; 100621, China</t>
  </si>
  <si>
    <t>Luo, Xiaoming (lxm@upc.edu.cn)</t>
  </si>
  <si>
    <t>10.1016/j.cep.2017.11.014</t>
  </si>
  <si>
    <t>Measurement Science and Technology</t>
  </si>
  <si>
    <t>The exact autocorrelation distribution and 2-adic complexity of a class of binary sequences with almost optimal autocorrelation</t>
  </si>
  <si>
    <t>Sun, Yuhua(1,2,3); Wang, Qiang(3); Yan, Tongjiang(1,2)</t>
  </si>
  <si>
    <t>(1) College of Sciences, China University of Petroleum, Qingdao; Shandong; 266555, China; (2) Key Laboratory of Network Security and Cryptology, Fujian Normal University, Fuzhou; Fujian; 350117, China; (3) School of Mathematics and Statistics, Carleton University, 1125 Colonely By Drive, Ottawa; ON; K1S 5B6, Canada</t>
  </si>
  <si>
    <t>Sun, Yuhua (sunyuhua_1@163.com)</t>
  </si>
  <si>
    <t>Cryptography and Communications</t>
  </si>
  <si>
    <t>10.1007/s12095-017-0233-x</t>
  </si>
  <si>
    <t>Organic-inorganic hybrids-directed ternary NiFeMoS anemone-like nanorods with scaly surface supported on nickel foam for efficient overall water splitting</t>
  </si>
  <si>
    <t>Yan, Kai-Li(1); Qin, Jun-Feng(1); Liu, Zi-Zhang(1,2); Dong, Bin(1,2); Chi, Jing-Qi(1); Gao, Wen-Kun(1,2); Lin, Jia-Hui(1,2); Chai, Yong-Ming(1); Liu, Chen-Guang(1)</t>
  </si>
  <si>
    <t>10.1016/j.cej.2017.10.074</t>
  </si>
  <si>
    <t>Phase equilibrium of PVAc + CO2binary systems and PVAc + CO2+ ethanol ternary systems</t>
  </si>
  <si>
    <t>(1) School of Petroleum Engineering, China University of Petroleum (East China), Qingdao, China; (2) Department of Chemical and Petroleum Engineering, University of Calgary, Calgary; Alberta, Canada; (3) Kelgary International of Kerui Oilfield Service Group, Beijing, China</t>
  </si>
  <si>
    <t>10.1016/j.fluid.2017.11.029</t>
  </si>
  <si>
    <t>Online adaptive dynamic programming based on echo state networks for dissolved oxygen control</t>
  </si>
  <si>
    <t>Bo, Ying-Chun(1); Zhang, Xin(1)</t>
  </si>
  <si>
    <t>Applied Soft Computing Journal</t>
  </si>
  <si>
    <t>10.1016/j.asoc.2017.09.015</t>
  </si>
  <si>
    <t>Intercalating petroleum asphalt into electrospun ZnO/Carbon nanofibers as enhanced free-standing anode for lithium-ion batteries</t>
  </si>
  <si>
    <t>Zhao, Qingshan(1); Xie, Hui(1); Ning, Hui(1); Liu, Jialiang(1); Zhang, Haoran(2); Wang, Luhai(2); Wang, Xiaobo(1); Zhu, Yulong(1); Li, Shangyue(1); Wu, Mingbo(1)</t>
  </si>
  <si>
    <t>(1) State Key Laboratory of Heavy Oil Processing, College of Chemical Engineering, China University of Petroleum (East China), Qingdao; 266580, China; (2) Petrochemical Research Institute, Petro China Company Ltd., Beijing; 102206, China</t>
  </si>
  <si>
    <t>10.1016/j.jallcom.2017.12.091</t>
  </si>
  <si>
    <t>A method to recover natural gas hydrates with geothermal energy conveyed by CO2</t>
  </si>
  <si>
    <t>Liu, Yongge(1,2); Hou, Jian(1,2); Zhao, Haifeng(1,2); Liu, Xiaoyu(1,2); Xia, Zhizeng(3)</t>
  </si>
  <si>
    <t>10.1016/j.energy.2017.12.030</t>
  </si>
  <si>
    <t>Numerical study of hydraulic fracture propagation accounting for rock anisotropy</t>
  </si>
  <si>
    <t>Zeng, Qing-Dong(1,2); Yao, Jun(1); Shao, Jianfu(2)</t>
  </si>
  <si>
    <t>(1) Research Centre of Multiphase Flow in Porous Media, China University of Petroleum (East China), Qingdao, China; (2) Laboratory of Mechanics of Lille, University of Lille, Villeneuve d'Ascq; 59650, France</t>
  </si>
  <si>
    <t>Shao, Jianfu (jian-fu.shao@polytech-lille.fr)</t>
  </si>
  <si>
    <t>10.1016/j.petrol.2017.10.037</t>
  </si>
  <si>
    <t>Thermal design optimization analysis of an intermediate fluid vaporizer for liquefied natural gas</t>
  </si>
  <si>
    <t>Han, Hui(1); Yan, Yan(2); Wang, Shuo(1); Li, Yu-Xing(1)</t>
  </si>
  <si>
    <t>(1) Provincial Key Laboratory of Oil and Gas Storage and Transportation Safety in Shandong Province, China University of Petroleum (Huadong), Qingdao; Shandong; 266580, China; (2) Development Planning Department of SINOPEC, Beijing; 100728, China</t>
  </si>
  <si>
    <t>Li, Yu-Xing (liyuxing_upc@163.com)</t>
  </si>
  <si>
    <t>10.1016/j.applthermaleng.2017.10.043</t>
  </si>
  <si>
    <t>Inherent wettability of different rock surfaces at nanoscale: a theoretical study</t>
  </si>
  <si>
    <t>Chang, Xiao(1); Xue, Qingzhong(1); Li, Xiaofang(1); Zhang, Jianqiang(1); Zhu, Lei(1); He, Daliang(1); Zheng, Haixia(1); Lu, Shuangfang(2); Liu, Zilong(3)</t>
  </si>
  <si>
    <t>(1) State Key Laboratory of Heavy Oil Processing and College of Science, China University of Petroleum, Qingdao; Shandong; 266555, China; (2) Institute of Unconventional Oil &amp; Gas and New Energy, China University of Petroleum, Qingdao; Shandong; 266555, China; (3) Nano-Science Center and Department of Chemistry, University of Copenhagen, DK-2100, Copenhagen, Denmark</t>
  </si>
  <si>
    <t>10.1016/j.apsusc.2017.10.173</t>
  </si>
  <si>
    <t>Droplets banding characteristics of water-in-oil emulsion under ultrasonic standing waves</t>
  </si>
  <si>
    <t>Luo, Xiaoming(1); Cao, Juhang(1); Yin, Haoran(1); Yan, Haipeng(2); He, Limin(1)</t>
  </si>
  <si>
    <t>(1) College of Pipeline and Civil Engineering, China University of Petroleum, Qingdao; 266580, China; (2) China National Aviation Fuel Group Corporation, Beijing; 100621, China</t>
  </si>
  <si>
    <t>Luo, Xiaoming (upclxm@163.com)</t>
  </si>
  <si>
    <t>10.1016/j.ultsonch.2017.09.055</t>
  </si>
  <si>
    <t>Rheological properties and formation dynamic filtration damage evaluation of a novel nanoparticle-enhanced VES fracturing system constructed with wormlike micelles</t>
  </si>
  <si>
    <t>Zhang, Yue(1); Dai, Caili(1); Qian, Yao(1); Fan, Xiqun(2); Jiang, Jianfeng(3); Wu, Yining(1); Wu, Xuepeng(1); Huang, Yongping(1); Zhao, Mingwei(1)</t>
  </si>
  <si>
    <t>(1) School of Petroleum Engineering, State Key Laboratory of Heavy Oil Processing, China University of Petroleum (East China), Qingdao; Shandong; 266580, China; (2) Development Division of Sinopec Henan Oilfield Company, Nanyang; 473132, China; (3) Center of Nanoelectronics and School of Microelectronics, Shandong University, Jinan; 250100, China</t>
  </si>
  <si>
    <t>10.1016/j.colsurfa.2018.05.065</t>
  </si>
  <si>
    <t>Effect of water content and temperature on the rheological behavior of Caoqiao heavy oil</t>
  </si>
  <si>
    <t>Wang, Shoulong(1); Li, Aifen(1)</t>
  </si>
  <si>
    <t>(1) Department of Reservoir Engineering, School of Petroleum Engineering, China University of Petroleum (East China), Qingdao, China</t>
  </si>
  <si>
    <t>Li, Aifen (kaishiqihang2003@sohu.com)</t>
  </si>
  <si>
    <t>10.1080/10916466.2018.1445102</t>
  </si>
  <si>
    <t>Experimental study of directional propagation of hydraulic fracture guided by multi-radial slim holes</t>
  </si>
  <si>
    <t>Guo, Tiankui(1); Rui, Zhenhua(2,3); Qu, Zhanqing(1); Qi, Ning(1)</t>
  </si>
  <si>
    <t>(1) College of Petroleum Engineering, China University of Petroleum, Huadong; 266580, China; (2) College of Petroleum Engineering, Southwest Petroleum University, China; (3) Massachusetts Institute of Technology, United States</t>
  </si>
  <si>
    <t>10.1016/j.petrol.2018.03.102</t>
  </si>
  <si>
    <t>The experimental study on the flooding regularities of various CO2flooding modes implemented on ultralow permeability cores</t>
  </si>
  <si>
    <t>Li, Aifen(1); Ren, Xiaoxia(1); Fu, Shuaishi(1); Lv, Jiao(2); Li, Xuguang(2); Liu, Yuelong(3); Lu, Yulin(3)</t>
  </si>
  <si>
    <t>(1) School of Petroleum Engineering and Research Centre of Multiphase Flow in Porous Media, China University of Petroleum, No. 66, Changjiang West Road, Huangdao District, Qingdao, Shandong Province; 266580, China; (2) School of Petroleum Engineering, China University of Petroleum, No. 66, Changjiang West Road, Huangdao District, Qingdao, Shandong Province; 266580, China; (3) North China Burear of Petroleum, SINOPEC, No.197, Funiu Road, Zhongyuan District, Zhengzhou, Henan Province; 450000, China</t>
  </si>
  <si>
    <t>10.1115/1.4039319</t>
  </si>
  <si>
    <t>Event-based H∞fault estimation for networked time-varying systems with randomly occurring nonlinearities and (x, v)-dependent noises</t>
  </si>
  <si>
    <t>Chao, Daikun(1); Sheng, Li(1); Liu, Yang(2); Liu, Yurong(3,4); Alsaadi, Fuad E.(4)</t>
  </si>
  <si>
    <t>(1) College of Information and Control Engineering, China University of Petroleum (East China), Qingdao; 266580, China; (2) College of Electrical Engineering and Automation, Shandong University of Science and Technology, Qingdao; 266590, China; (3) Department of Mathematics, Yangzhou University, Yangzhou; 225002, China; (4) Communication Systems and Networks (CSN) Research Group, Faculty of Engineering, King Abdulaziz University, Jeddah; 21589, Saudi Arabia</t>
  </si>
  <si>
    <t>Sheng, Li (shengli@upc.edu.cn)</t>
  </si>
  <si>
    <t>10.1016/j.neucom.2018.01.042</t>
  </si>
  <si>
    <t>Effect of colloidal nanosilica on early-age compressive strength of oil well cement stone at low temperature</t>
  </si>
  <si>
    <t>Bu, Yuhuan(1); Hou, Xianhai(1,2); Wang, Chunyu(1); Du, Jiapei(1)</t>
  </si>
  <si>
    <t>(1) College of Petroleum Engineering, China University of Petroleum, Qingdao; 266580, China; (2) No. 2 Oil Production Plant, SINOPEC Northwest Oilfield Company, Luntai; 841604, China</t>
  </si>
  <si>
    <t>Bu, Yuhuan (buyuhuan@163.com)</t>
  </si>
  <si>
    <t>10.1016/j.conbuildmat.2018.03.220</t>
  </si>
  <si>
    <t>Effect of CO2on heavy oil recovery and physical properties in huff-n-puff processes under reservoir conditions</t>
  </si>
  <si>
    <t>Li, Songyan(1,2); Li, Binfei(1); Zhang, Qiliang(1); Li, Zhaomin(1); Yang, Daoyong(2)</t>
  </si>
  <si>
    <t>(1) College of Petroleum Engineering, China University of Petroleum (East China), Qingdao, Shandong; 266580, China; (2) Petroleum Systems Engineering, Faculty of Engineering and Applied Science, University of Regina, Regina; SK; S4S 0A2, Canada</t>
  </si>
  <si>
    <t>10.1115/1.4039325</t>
  </si>
  <si>
    <t>Reconstruction of 3D porous media using multiple-point statistics based on a 3D training image</t>
  </si>
  <si>
    <t>Wu, Yuqi(1); Lin, Chengyan(1); Ren, Lihua(1); Yan, Weichao(1); An, Senyou(2); Chen, Bingyi(1); Wang, Yang(1); Zhang, Xianguo(1); You, Chunmei(3); Zhang, Yimin(1)</t>
  </si>
  <si>
    <t>(1) School of Geosciences, China University of Petroleum (East China), Qingdao, China; (2) Research Centre of Multiphase Flow in Porous Media, China University of Petroleum (East China), Qingdao, China; (3) Exploration and Development Research Institute of Daqing Oilfield Limited Company, Daqing, China</t>
  </si>
  <si>
    <t>Lin, Chengyan (ycdzycmsi@126.com)</t>
  </si>
  <si>
    <t>10.1016/j.jngse.2017.12.032</t>
  </si>
  <si>
    <t>Robust digital holography design with monitoring setup and reference tilt error elimination</t>
  </si>
  <si>
    <t>Xu, Xianfeng(1); Zhang, Zhiwei(1); Wang, Zecheng(1); Wang, Jing(1); Zhan, Kaiyun(1); Jia, Yulei(1); Jiao, Zhiyong(1)</t>
  </si>
  <si>
    <t>Xu, Xianfeng (xuxf@upc.edu.cn)</t>
  </si>
  <si>
    <t>10.1364/AO.57.00B205</t>
  </si>
  <si>
    <t>Research on insect pest image detection and recognition based on bio-inspired methods</t>
  </si>
  <si>
    <t>Deng, Limiao(1,2); Wang, Yanjiang(1); Han, Zhongzhi(2); Yu, Renshi(2)</t>
  </si>
  <si>
    <t>Biosystems Engineering</t>
  </si>
  <si>
    <t>10.1016/j.biosystemseng.2018.02.008</t>
  </si>
  <si>
    <t>Modelling a stochastic HIV model with logistic target cell growth and nonlinear immune response function</t>
  </si>
  <si>
    <t>Wang, Yan(1); Jiang, Daqing(1,2); Alsaedi, Ahmed(2); Hayat, Tasawar(2,3)</t>
  </si>
  <si>
    <t>(1) College of Science, China University of Petroleum (East China), Qingdao, Shandong; 266580, China; (2) Nonlinear Analysis and Applied Mathematics (NAAM) Research Group, Department of Mathematics, Faculty of Science, King Abdulaziz University, Jeddah; 121589, Saudi Arabia; (3) Department of Mathematics, Quaid-i-Azam University, 45320, Islamabad, 44000, Pakistan</t>
  </si>
  <si>
    <t>10.1016/j.physa.2018.02.040</t>
  </si>
  <si>
    <t>Synthesis and evaluation of properties of: N, N -bis(perfluorooctyl)imine acetate sodium as a gas-wetting alteration agent</t>
  </si>
  <si>
    <t>Wang, Yanling(1); Li, Yongfei(1); Wang, Qian(2); Li, Qiang(1); Zhang, Yue(1); Yuan, Lin(1)</t>
  </si>
  <si>
    <t>(1) College of Petroleum Engineering, China University of Petroleum (East China), Qingdao, Shandong; 266580, China; (2) College of Chemical Engineering, China University of Petroleum (East China), Qingdao, Shandong; 266580, China</t>
  </si>
  <si>
    <t>10.1039/c7ra10742k</t>
  </si>
  <si>
    <t>Bottom-Up Fabrication of Ultrathin 2D Zr Metal-Organic Framework Nanosheets through a Facile Continuous Microdroplet Flow Reaction</t>
  </si>
  <si>
    <t>Wang, Ying(1); Li, Liangjun(1); Yan, Liting(1); Gu, Xin(1); Dai, Pengcheng(1); Liu, Dandan(1); Bell, Jon G.(2); Zhao, Guoming(3); Zhao, Xuebo(1); Thomas, K. Mark(2)</t>
  </si>
  <si>
    <t>(1) Research Centre of New Energy Science and Technology, Research Institute of Unconventional Oil and Gas and Renewable Energy, China University of Petroleum (East China), Qingdao; 266580, China; (2) Wolfson Northern Carbon Reduction Laboratories, School of Engineering, Newcastle University, Newcastle-upon-Tyne; NE1 7RU, United Kingdom; (3) College of Chemical and Environmental Engineering, Shandong University of Science and Technology, Qingdao; 266590, China</t>
  </si>
  <si>
    <t>Zhao, Xuebo (zhaoxuebo@upc.edu.cn)</t>
  </si>
  <si>
    <t>10.1021/acs.chemmater.8b00765</t>
  </si>
  <si>
    <t>Jisuanji Fuzhu Sheji Yu Tuxingxue Xuebao/Journal of Computer-Aided Design and Computer Graphics</t>
  </si>
  <si>
    <t>Gas transport behaviors in shale nanopores based on multiple mechanisms and macroscale modeling</t>
  </si>
  <si>
    <t>Zhang, Qi(1); Su, Yuliang(1); Wang, Wendong(1); Lu, Mingjing(1,2); Sheng, Guanglong(1)</t>
  </si>
  <si>
    <t>(1) School of Petroleum Engineering, China University of Petroleum (East China), Qingdao, China; (2) Department of Civil and Environmental Engineering, Colorado School of Mines, Golden; CO; 80401, United States</t>
  </si>
  <si>
    <t>Zhang, Qi (zhangqi6242006@gmail.com)</t>
  </si>
  <si>
    <t>10.1016/j.ijheatmasstransfer.2018.04.129</t>
  </si>
  <si>
    <t>Experimental research of high strength thermally stable organic composite polymer gel</t>
  </si>
  <si>
    <t>Lashari, Zeeshan Ali(1); Yang, Hongbin(1); Zhu, Zhou(1); Tang, Xuechen(1); Cao, Changxiao(1); Iqbal, Muhammad Waseem(1); Kang, Wanli(1)</t>
  </si>
  <si>
    <t>10.1016/j.molliq.2018.04.146</t>
  </si>
  <si>
    <t>Nano</t>
  </si>
  <si>
    <t>Emulsion behavior control and stability study through decorating silica nano-particle with dimethyldodecylamine oxide at n-heptane/water interface</t>
  </si>
  <si>
    <t>Dai, Caili(1); Li, Hao(1); Zhao, Mingwei(1); Wu, Yining(1); You, Qing(2); Sun, Yongpeng(1); Zhao, Guang(1); Xu, Ke(3)</t>
  </si>
  <si>
    <t>(1) School of Petroleum Engineering, China University of Petroleum (East China), Qingdao; 266580, China; (2) School of Energy Resources, China University of Geosciences, Beijing, China; (3) Department of Petroleum and Geosystems Engineering, University Texas at Austin, Austin; TX; 78712, United States</t>
  </si>
  <si>
    <t>Dai, Caili</t>
  </si>
  <si>
    <t>10.1016/j.ces.2018.01.005</t>
  </si>
  <si>
    <t>Functionalizing carbon nitride with heavy atom-free spin converters for enhanced1O2generation</t>
  </si>
  <si>
    <t>Wu, Wenting(1,2); Han, Congcong(1); Zhang, Qinhua(1); Zhang, Qinggang(1); Li, Zhongtao(1); Gosztola, David J.(2); Wiederrecht, Gary P.(2); Wu, Mingbo(1)</t>
  </si>
  <si>
    <t>(1) State Key Laboratory of Heavy Oil Processing, College of Chemical Engineering, China University of Petroleum (East China), Qingdao; 266580, China; (2) Center for Nanoscale Materials, Argonne National Laboratory, Argonne; IL; 60439, United States</t>
  </si>
  <si>
    <t>Wiederrecht, Gary P. (wiederrecht@anl.gov)</t>
  </si>
  <si>
    <t>10.1016/j.jcat.2018.03.006</t>
  </si>
  <si>
    <t>Pressure-driven supercritical CO2transport through a silica nanochannel</t>
  </si>
  <si>
    <t>Liu, Bing(1); Li, Xiaoqi(1); Qi, Chao(1); Mai, Tingyi(1); Zhan, Kaiyun(1); Zhao, Li(1); Shen, Yue(1)</t>
  </si>
  <si>
    <t>(1) School of Science, China University of Petroleum, Qingdao, Shandong; 266580, China</t>
  </si>
  <si>
    <t>10.1039/c7ra11746a</t>
  </si>
  <si>
    <t>Regeneration of caprolactam-based BrØnsted acidic ionic liquid during transesterification of Jatropha oil</t>
  </si>
  <si>
    <t>Luo, Hui(1); Hu, Yong(1); Wang, Rui(1); Fan, Weiyu(1); Nan, Guozhi(1)</t>
  </si>
  <si>
    <t>(1) State Key Laboratory of Heavy Oil Processing, China University of Petroleum, Qingdao; Shandong; 266580, China</t>
  </si>
  <si>
    <t>Luo, Hui (luohui@upc.edu.cn)</t>
  </si>
  <si>
    <t>10.1016/j.cherd.2017.11.037</t>
  </si>
  <si>
    <t>Systematic Investigation of the Effects of Zwitterionic Surface-Active Ionic Liquids on the Interfacial Tension of a Water/Crude Oil System and Their Application to Enhance Crude Oil Recovery</t>
  </si>
  <si>
    <t>Jia, Han(1); Lian, Peng(1); Liang, Yipu(1); Zhu, Yanguang(1); Huang, Pan(1); Wu, Hongyan(1); Leng, Xu(1); Zhou, Hongtao(1)</t>
  </si>
  <si>
    <t>10.1021/acs.energyfuels.7b02746</t>
  </si>
  <si>
    <t>Ferroelectrics</t>
  </si>
  <si>
    <t>Embrittlement of Intercritically Reheated Coarse Grain Heat-Affected Zone of ASTM4130 Steel</t>
  </si>
  <si>
    <t>Li, Liying(1); Han, Tao(1); Han, Bin(1)</t>
  </si>
  <si>
    <t>Li, Liying (llying3456@163.com)</t>
  </si>
  <si>
    <t>10.1007/s11661-018-4480-z</t>
  </si>
  <si>
    <t>First principles study the effects of alkali metal and chorine adatoms on the opposite surface of graphene</t>
  </si>
  <si>
    <t>Xinxiang, Song(1); Guang, Yuan(2); Meifeng, Dong(1); Mimura, Hidenori(3); Chun, Li(2); Mang, Niu(1)</t>
  </si>
  <si>
    <t>(1) Colllege of Science, China University of Petroleum (East China), Qingdao; 266555, China; (2) Department of Physics, Ocean University of China, Qingdao; 266100, China; (3) Research Institute of Electronics, Shizuoka University, 3-5-1Johoku, Naka-ku, Hamamatsu; 432-8011, Japan</t>
  </si>
  <si>
    <t>Xinxiang, Song (songxx@upc.edu.cn)</t>
  </si>
  <si>
    <t>10.1016/j.cplett.2018.01.038</t>
  </si>
  <si>
    <t>Synergies between Unsaturated Zn/Cu Doping Sites in Carbon Dots Provide New Pathways for Photocatalytic Oxidation</t>
  </si>
  <si>
    <t>Wu, Wenting(1,3); Zhang, Qinggang(1); Wang, Ruiqin(1); Zhao, Yufei(4); Li, Zhongtao(1); Ning, Hui(1); Zhao, Qingshan(1); Wiederrecht, Gary P.(3); Qiu, Jieshan(2); Wu, Mingbo(1)</t>
  </si>
  <si>
    <t>(1) State Key Laboratory of Heavy Oil Processing, College of Chemical Engineering, China University of Petroleum (East China), Qingdao; 266580, China; (2) State Key Lab of Fine Chemicals, School of Chemical Engineering, Dalian University of Technology, Dalian; 116024, China; (3) Center for Nanoscale Materials, Argonne National Laboratory, Argonne; IL; 60439, United States; (4) Key Laboratory of Photochemical Conversion and Optoelectronic Materials, Technical Institute of Physics and Chemistry, Chinese Academy of Sciences, Beijing; 100190, China</t>
  </si>
  <si>
    <t>10.1021/acscatal.7b03423</t>
  </si>
  <si>
    <t>Quantitative prediction of fracture distribution using geomechanical method within Kuqa Depression, Tarim Basin, NW China</t>
  </si>
  <si>
    <t>Feng, Jianwei(1,2); Ren, Qiqiang(1,2); Xu, Ke(1,2)</t>
  </si>
  <si>
    <t>Feng, Jianwei (Linqu_fengjw@126.com)</t>
  </si>
  <si>
    <t>10.1016/j.petrol.2017.12.006</t>
  </si>
  <si>
    <t>Polymorphism in the self-assembled nanostructures of a tris(phthalocyaninato) europium derivative: Phase-dependent semiconducting and NO2sensing behaviour</t>
  </si>
  <si>
    <t>Dong, Zhen(1,3); Kong, Xia(1); Qi, Dongdong(2); Zhao, Shuai(1); Li, Xiyou(1); Chen, Yanli(1,4); Jiang, Jianzhuang(1,2)</t>
  </si>
  <si>
    <t>(1) School of Science, China University of Petroleum (East China), Qingdao; 266580, China; (2) Beijing Key Laboratory for Science and Application of Functional Molecular and Crystalline Materials, Department of Chemistry, University of Science and Technology Beijing, Beijing; 100083, China; (3) Shandong Provincial Key Laboratory of Fluorine Chemistry and Chemical Materials, School of Chemistry and Chemical Engineering, University of Jinan, Jinan; 250022, China; (4) School of Science, China University of Petroleum (East China), Qingdao; 266580, China</t>
  </si>
  <si>
    <t>Jiang, Jianzhuang (jianzhuang@ustb.edu.cn)</t>
  </si>
  <si>
    <t>10.1016/j.orgel.2017.11.029</t>
  </si>
  <si>
    <t>Quantitative characterization of organic acid generation, decarboxylation, and dissolution in a shale reservoir and the corresponding applications—A case study of the Bohai Bay Basin</t>
  </si>
  <si>
    <t>Li, Jijun(1,2); Ma, Yan(1); Huang, Kaizhan(1); Zhang, Yanian(1); Wang, Weiming(1,2); Liu, Jiewen(1); Li, Zheng(3); Lu, Shuangfang(1)</t>
  </si>
  <si>
    <t>(1) Research Institute of Unconventional Oil &amp; Gas and Renewable Energy, China University of Petroleum (East China), Qingdao; 266580, China; (2) Shandong Provincial Key Laboratory of Depositional Mineralization &amp; Sedimentary Mineral, Shandong University of Science and Technology, Qingdao; 266590, China; (3) Geology Scientific Research Institute of Shengli Oilfield Company, Sinopec, Dongying; 257015, China</t>
  </si>
  <si>
    <t>10.1016/j.fuel.2017.11.034</t>
  </si>
  <si>
    <t>The minimum Wiener index of unicyclic graphs with a fixed diameter</t>
  </si>
  <si>
    <t>Tan, Shang-wang(1)</t>
  </si>
  <si>
    <t>Tan, Shang-wang (upctansw@aliyun.com)</t>
  </si>
  <si>
    <t>Journal of Applied Mathematics and Computing</t>
  </si>
  <si>
    <t>10.1007/s12190-016-1063-2</t>
  </si>
  <si>
    <t>Gas dispersion and deflagration above sea from subsea release and its impact on offshore platform</t>
  </si>
  <si>
    <t>Li, Xinhong(1); Chen, Guoming(1); Zhu, Hongwei(1); Xu, Changhang(1)</t>
  </si>
  <si>
    <t>(1) Centre for Offshore Engineering and Safety Technology (COEST), Mechanical and Electrical Engineering College, China University of Petroleum (East China), No.66, Changjiang West Road, Qingdao, China</t>
  </si>
  <si>
    <t>10.1016/j.oceaneng.2018.05.059</t>
  </si>
  <si>
    <t>Cheng, Bin (chengbin1987@hotmail.com)</t>
  </si>
  <si>
    <t>Experimental studies on the enhanced performance of lightweight oil recovery using a combined electrocoagulation and magnetic field processes</t>
  </si>
  <si>
    <t>Liu, Yang(1); Yang, Jie(1); Jiang, Wenming(1); Chen, Yimei(1); Yang, Chaojiang(1); Wang, Tianyu(1); Li, Yuxing(1)</t>
  </si>
  <si>
    <t>(1) College of Pipeline and Civil Engineering, Shandong Provincial Key Laboratory of Oil &amp; Gas Storage and Transportation Safety, China University of Petroleum, Qingdao; Shandong, China</t>
  </si>
  <si>
    <t>10.1016/j.chemosphere.2018.04.113</t>
  </si>
  <si>
    <t>Biomarker geochemistry of crude oils and Lower Paleozoic source rocks in the Tarim Basin, western China: An oil-source rock correlation study</t>
  </si>
  <si>
    <t>Chen, Zhonghong(1,2); Wang, T.-G.(3); Li, Meijun(3); Yang, Fuling(4); Cheng, Bin(1)</t>
  </si>
  <si>
    <t>(1) School of Geoscience, China University of Petroleum, Changjiang West Road, 66#, Huangdao District, Qingdao; Shandong; 266580, China; (2) Shandong Provincial Key Laboratory of Depositional Mineralization &amp; Sedimentary Minerals, Shandong University of Science and Technology, Qingdao; Shandong; 266590, China; (3) State Key Laboratory of Petroleum Resources and Prospecting, Faculty of Natural Resources and Information Technology, China University of Petroleum, Beijing; 102249, China; (4) Tongren College, Qingshui Road, 103#, Huangdao District, Tongren City; Guizhou; 554300, China</t>
  </si>
  <si>
    <t>Li, Meijun (meijunli2008@hotmail.com)</t>
  </si>
  <si>
    <t>10.1016/j.marpetgeo.2018.05.023</t>
  </si>
  <si>
    <t>Heat transfer and temperature distribution during high-frequency induction cladding of 45 steel plate</t>
  </si>
  <si>
    <t>Sun, Rui(1); Shi, Yongjun(1); Pei, Zhengfu(1); Li, Qi(1); Wang, Ruihai(1)</t>
  </si>
  <si>
    <t>(1) College of Mechanical &amp; Electronic Engineering, China University of Petroleum, Qingdao; Shandong; 266580, China</t>
  </si>
  <si>
    <t>Shi, Yongjun (Shiyj_upc@126.com)</t>
  </si>
  <si>
    <t>10.1016/j.applthermaleng.2018.04.100</t>
  </si>
  <si>
    <t>Geochemical characteristics of Longmaxi Formation shale gas in the Weiyuan area, Sichuan Basin, China</t>
  </si>
  <si>
    <t>Feng, Ziqi(1,2); Dong, Dazhong(3); Tian, Jinqiang(1); Qiu, Zhen(3); Wu, Wei(4); Zhang, Cong(5)</t>
  </si>
  <si>
    <t>(1) School of Geosciences, China University of Petroleum, Qingdao; 266580, China; (2) Laboratory for Marine Mineral Resources, Qingdao National Laboratory for Marine Science and Technology, Qingdao; 266071, China; (3) Key Laboratory of Unconventional Oil &amp; Gas, CNPC, Langfang; 065007, China; (4) Research Institute of Petroleum Exploration and Development, Southwest Oil &amp; Gas Company, PetroChina, Chengdu; 610051, China; (5) Petroleum and Resource Research Center, China Geological Survey, Beijing; 100029, China</t>
  </si>
  <si>
    <t>Feng, Ziqi (fzq@upc.edu.cn)</t>
  </si>
  <si>
    <t>10.1016/j.petrol.2018.04.030</t>
  </si>
  <si>
    <t>Huber inversion for logging-while-drilling resistivity measurements in high angle and horizontal wells</t>
  </si>
  <si>
    <t>Hu, Xufei(1,2); Fan, Yiren(2,3)</t>
  </si>
  <si>
    <t>(1) China University of Petroleum, School of Geosciences, Qingdao; 266580, China; (2) China University of Petroleum, CNPC Key Well Logging Laboratory, Qingdao; 266580, China; (3) Laboratory for Marine Mineral Resources, Qingdao National Laboratory for Marine Science and Technology, Qingdao; 266071, China</t>
  </si>
  <si>
    <t>10.1190/geo2017-0459.1</t>
  </si>
  <si>
    <t>Parallel split least-squares mixed finite element method for parabolic problem</t>
  </si>
  <si>
    <t>Zhang, Jiansong(1); Liu, Zhaohui(1); Yang, Danping(2); Zhu, Jiang(3)</t>
  </si>
  <si>
    <t>Numerical Methods for Partial Differential Equations</t>
  </si>
  <si>
    <t>10.1002/num.22258</t>
  </si>
  <si>
    <t>Promoter effect of heteroatom substituted AlPO-11 molecular sieves in hydrocarbons cracking reaction</t>
  </si>
  <si>
    <t>Liu, Yuxiang(1,2,4); Lyu, Yuchao(1,2); Wang, Baojie(3); Wang, Yi(3); Liu, Xinmei(1,2); Rood, Mark J.(2,4); Liu, Zhen(1,2); Yan, Zifeng(1,2)</t>
  </si>
  <si>
    <t>(1) State Key Laboratory of Heavy Oil Processing, China University of Petroleum, Qingdao; 266555, China; (2) College of Chemical Engineering, China University of Petroleum, Qingdao; 266555, China; (3) Lanzhou Chemical Research Center, China National Petroleum Company, Lanzhou; 730060, China; (4) Department of Civil and Environmental Engineering, University of Illinois at Urbana-Champaign, 205 N. Mathews Avenue, IL; 61801, United States</t>
  </si>
  <si>
    <t>10.1016/j.jcis.2018.05.095</t>
  </si>
  <si>
    <t>Inner circumferential current field testing system with TMR sensor arrays for inner-wall cracks inspection in aluminum tubes</t>
  </si>
  <si>
    <t>Yuan, Xin'an(1); Li, Wei(1); Chen, Guoming(1); Yin, Xiaokang(1); Ge, Jiuhao(1); Yang, Weichao(1); Liu, Jian(1); Ma, Weiping(1)</t>
  </si>
  <si>
    <t>(1) Centre for Offshore Engineering and Safety Technology, China University of Petroleum, Qingdao; 266580, China</t>
  </si>
  <si>
    <t>10.1016/j.measurement.2018.03.035</t>
  </si>
  <si>
    <t>A new pattern recognition model for gas kick diagnosis in deepwater drilling</t>
  </si>
  <si>
    <t>Sun, Xiaohui(1); Sun, Baojiang(1); Zhang, Shuai(1); Wang, Zhiyuan(1); Gao, Yonghai(1); Li, Hao(1)</t>
  </si>
  <si>
    <t>10.1016/j.petrol.2018.04.035</t>
  </si>
  <si>
    <t>Polycyclic aromatic hydrocarbon in solid reservoir bitumen from the central Sichuan Basin</t>
  </si>
  <si>
    <t>Cheng, Bin(1,2); Tan, Wenjing(1); Wu, Zepeng(1); Chen, Zhonghong(1)</t>
  </si>
  <si>
    <t>(1) School of Geosciences, China University of Petroleum, Huangdao District, Qingdao; Shandong, China; (2) Shandong Provincial Key Laboratory of Depositional Mineralization &amp; Sedimentary Minerals, Shandong University of Science and Technology, Qingdao; Shandong, China</t>
  </si>
  <si>
    <t>10.1080/10916466.2018.1447962</t>
  </si>
  <si>
    <t>Injection of supercritical CO2for geothermal exploitation from single- and dual-continuum reservoirs: Heat mining performance and salt precipitation effect</t>
  </si>
  <si>
    <t>Cui, Guodong(1); Ren, Shaoran(1); Zhang, Liang(1); Wang, Yi(1); Zhang, Panfeng(1)</t>
  </si>
  <si>
    <t>Cui, Guodong (cgdcui@163.com)</t>
  </si>
  <si>
    <t>10.1016/j.geothermics.2018.01.010</t>
  </si>
  <si>
    <t>Diffusion behavior of gasoline components in crosslinked ethyl cellulose by molecular dynamic simulation</t>
  </si>
  <si>
    <t>Hou, Yingfei(1); Jiang, Chi(1); Li, Lijun(1); Liu, Enjie(1); Lin, Pengfei(1); Niu, Qingshan(1)</t>
  </si>
  <si>
    <t>10.3969/j.issn.1673-5005.2018.01.022</t>
  </si>
  <si>
    <t>Effect of shaking on pressure drop of structured packing absorption column</t>
  </si>
  <si>
    <t>Tang, Jianfeng(1,2); Cheng, Qiang(1); Zhang, Haojie(1); Yang, Wengang(3); Xing, Qingyan(1); Shi, Zelin(1)</t>
  </si>
  <si>
    <t>(1) College of Pipeline and Civil Engineering in China University of Petroleum, Qingdao; 266580, China; (2) Shandong Provincial Key Laboratory of Oil and Gas Storage &amp; Transportation Safety in China University of Petroleum, Qingdao; 266580, China; (3) Research &amp; Development Center, CNOOC Gas &amp; Power Group, Beijing; 100027, China</t>
  </si>
  <si>
    <t>10.3969/j.issn.1673-5005.2018.01.018</t>
  </si>
  <si>
    <t>Numerical simulation of electromagnetic scattering of interface around borehole</t>
  </si>
  <si>
    <t>Deng, Shaogui(1); Zhang, Pan(1); Wang, Zhengkai(1); Yuan, Xiyong(1)</t>
  </si>
  <si>
    <t>(1) School of Geoscience in China University of Petroleum, Qingdao; 266580, China</t>
  </si>
  <si>
    <t>10.3969/j.issn.1673-5005.2018.01.008</t>
  </si>
  <si>
    <t>Synchronous control of jacking system of jack-up offshore drilling platform</t>
  </si>
  <si>
    <t>He, Xinxia(1); Shi, Lei(1)</t>
  </si>
  <si>
    <t>(1) College of Information and Control Engineering in China University of Petroleum, Qingdao; 266580, China</t>
  </si>
  <si>
    <t>10.3969/j.issn.1673-5005.2018.01.019</t>
  </si>
  <si>
    <t>Influence of gelled crude oil structure on ultrasonic velocity</t>
  </si>
  <si>
    <t>Liu, Gang(1,2); Zhang, Qi(1,2); Teng, Houxing(1,2); Lu, Xingguo(1,2); Chen, Lei(1,2); Liang, Congfu(3); Shi, Peiyu(4)</t>
  </si>
  <si>
    <t>(1) College of Pipeline and Civil Engineering in China University of Petroleum, Qingdao; 266580, China; (2) Shandong Provincial Key Laboratory of Oil and Gas Storage &amp; Transportation Safety in China University of Petroleum, Qingdao; 266580, China; (3) PetroChina Trim Oilfield Company, Korla; 841000, China; (4) Oil and Gas Gathering Central Plant, SINOPEC Shengli Oilfield Company, Dongying; 257000, China</t>
  </si>
  <si>
    <t>10.3969/j.issn.1673-5005.2018.01.016</t>
  </si>
  <si>
    <t>Petrography, fluid-inclusion, isotope, and trace-element constraints on the origin of quartz cementation and feldspar dissolution and the associated fluid evolution in arkosic sandstones</t>
  </si>
  <si>
    <t>Yuan, Guanghui(1,2); Cao, Yingchang(1,2); Gluyas, Jon(3); Cao, Xu(4); Zhang, Wenbo(1,2)</t>
  </si>
  <si>
    <t>(1) School of Geoscience, China University of Petroleum, No. 66, Changjiang West Road, Qingdao; 266580, China; (2) Laboratory for Marine Mineral Resources, Qingdao National Laboratory for Marine Science and Technology, No. 62, Fuzhou South Road, Qingdao; 266071, China; (3) Department of Earth Sciences, Durham University, Stockton Road, Durham; DH1 3LE, United Kingdom; (4) School of Energy Resources, China University of Geosciences, No. 29, Xueyuan Road, Beijing; 10083, China</t>
  </si>
  <si>
    <t>10.1306/0608171616017066</t>
  </si>
  <si>
    <t>Long-time behaviors of a stochastic cooperative Lotka–Volterra system with distributed delay</t>
  </si>
  <si>
    <t>Zuo, Wenjie(1); Jiang, Daqing(1,2); Sun, Xinguo(1); Hayat, Tasawar(2,3); Alsaedi, Ahmed(2)</t>
  </si>
  <si>
    <t>(1) College of Science, China University of Petroleum(East China), Qingdao; 266580, China; (2) Nonlinear Analysis and Applied Mathematics (NAAM)-Research Group, King Abdulaziz University, Jeddah, Saudi Arabia; (3) Department of Mathematics, Quaid-I-Ajam University, Islamabad; 44000, Pakistan</t>
  </si>
  <si>
    <t>10.1016/j.physa.2018.03.071</t>
  </si>
  <si>
    <t>Progress in Research and Application of Drag Reducer for Shale Reservoir Fracturing</t>
  </si>
  <si>
    <t>Li, Yong-Fei(1); Wang, Yan-Ling(1); Cao, Xun-Chen(2); Liu, Fei(1); Jin, Bi-Tao(3); Wang, Gang-Xiao(1)</t>
  </si>
  <si>
    <t>(1) School of Petroleum Engineering, China University of Petroleum (East China), Qingdao; Shandong; 266580, China; (2) PetroChina Xinjiang Oilfield Company, Karamay; Xinjiang; 834000, China; (3) Changqing Downhole Technical Operating Company of Chuanqing Drilling Engineering Co., Ltd., Xi'an; Shaanxi; 710018, China</t>
  </si>
  <si>
    <t>Wang, Yan-Ling (wangyl@upc.edu.cn)</t>
  </si>
  <si>
    <t>10.13550/j.jxhg.2018.01.001</t>
  </si>
  <si>
    <t>Time-frequency analysis-based time-windowing algorithm for the inverse synthetic aperture radar imaging of ships</t>
  </si>
  <si>
    <t>Zhou, Peng(1); Zhang, Xi(2); Sun, Weifeng(1); Dai, Yongshou(1); Wan, Yong(1)</t>
  </si>
  <si>
    <t>(1) China University of Petroleum, College of Information and Control Engineering, Qingdao, China; (2) First Institute of Oceanography, State Oceanic Administration, Qingdao, China</t>
  </si>
  <si>
    <t>Zhou, Peng (hdpuzp@163.com)</t>
  </si>
  <si>
    <t>Journal of Applied Remote Sensing</t>
  </si>
  <si>
    <t>10.1117/1.JRS.12.015001</t>
  </si>
  <si>
    <t>Experimental study on the wear behavior of HVOF sprayed nickel-based coating</t>
  </si>
  <si>
    <t>Zheng, Chao(1); Liu, Yonghong(1); Qin, Jie(1); Ji, Renjie(1); Zhang, Shihong(1)</t>
  </si>
  <si>
    <t>Liu, Yonghong (liuyhupc@163.com)</t>
  </si>
  <si>
    <t>Journal of Mechanical Science and Technology</t>
  </si>
  <si>
    <t>10.1007/s12206-017-1229-3</t>
  </si>
  <si>
    <t>Different mechanism effect between gas-solid and liquid-solid interface on the three-phase coexistence hydrate system dissociation in seawater: A molecular dynamics simulation study</t>
  </si>
  <si>
    <t>Sun, Zhixue(1); Wang, Haoxuan(1); Yao, Jun(1); Yang, Chengwei(2); Kou, Jianlon(1); Bongole, Kelvin(1); Xin, Ying(1); Li, Weina(1); Zhu, Xuchen(1)</t>
  </si>
  <si>
    <t>(1) School of Petroleum Engineering, China University of Petroleum (East China), Qingdao; 266580, China; (2) Exploration and Development Research Institute, Petro China Changqing Oilfield Company, Xi'an; 136201, China</t>
  </si>
  <si>
    <t>Sun, Zhixue (upcszx@upc.edu.cn)</t>
  </si>
  <si>
    <t>10.3390/en11010006</t>
  </si>
  <si>
    <t>Recognition and measurement gas-liquid two-phase flow in a vertical concentric annulus at high pressures</t>
  </si>
  <si>
    <t>Li, Hao(1); Sun, Baojiang(1); Guo, Yanli(1); Gao, Yonghai(1); Zhao, Xinxin(1)</t>
  </si>
  <si>
    <t>Sun, Baojiang (baojiangsun0614@sina.com)</t>
  </si>
  <si>
    <t>Heat and Mass Transfer/Waerme- und Stoffuebertragung</t>
  </si>
  <si>
    <t>10.1007/s00231-017-2134-0</t>
  </si>
  <si>
    <t>Ab initio study of formation of the clathrate cage in the tetrahydrofuran hydrate</t>
  </si>
  <si>
    <t>Liu, Jinxiang(1,2); Shi, Shaojun(3); Zhang, Zhenwei(3); Liu, Haiying(2); Xu, Jiafang(1); Chen, Gang(2); Hou, Jian(1); Zhang, Jun(4)</t>
  </si>
  <si>
    <t>(1) State Key Laboratory of Heavy Oil Processing, College of Petroleum Engineering, China University of Petroleum, Qingdao; Shandong; 266580, China; (2) School of Physics and Technology, University of Jinan, Jinan; 250022, China; (3) Linyi Academy of Technology Cooperation and Application, Linyi; 276037, China; (4) College of Science, China University of Petroleum, Qingdao; 266580, China</t>
  </si>
  <si>
    <t>10.1016/j.jct.2018.01.007</t>
  </si>
  <si>
    <t>Structure and crystallography of martensite–austenite constituent in the intercritically reheated coarse-grained heat affected zone of a high strength pipeline steel</t>
  </si>
  <si>
    <t>Li, Xueda(1); Shang, Chengjia(2); Ma, Xiaoping(3); Subramanian, S.V.(3); Misra, R.D.K.(4); Sun, Jianbo(1)</t>
  </si>
  <si>
    <t>(1) College of Mechanical and Electronic Engineering, China University of Petroleum (East China), Qingdao; 266580, China; (2) School of Materials Science and Engineering, University of Science and Technology Beijing, Beijing; 100083, China; (3) Department of Materials Science and Engineering, McMaster University, Hamilton; L8S 4L8, Canada; (4) Department of Metallurgical, Materials and Biomedical Engineering, University of Texas at El Paso, El Paso; TX; 79968, United States</t>
  </si>
  <si>
    <t>Li, Xueda (xli@upc.edu.cn)</t>
  </si>
  <si>
    <t>Materials Characterization</t>
  </si>
  <si>
    <t>10.1016/j.matchar.2018.01.042</t>
  </si>
  <si>
    <t>CO2and CH4Wettabilities of Organic-Rich Shale</t>
  </si>
  <si>
    <t>Pan, Bin(1,2,3); Li, Yajun(1); Wang, Hongqian(1); Jones, Franca(4); Iglauer, Stefan(3)</t>
  </si>
  <si>
    <t>(1) School of Petroleum Engineering, China University of Petroleum (East China), No. 66, Changjiang West Road, Qingdao; 266580, China; (2) Department of Chemical and Petroleum Engineering, Subsurface Fluidics and Porous Media Laboratory, University of Calgary, Calgary; AB; T2N 1N4, Canada; (3) Department of Petroleum Engineering, Curtin University, 26 Dick Perry Avenue, Kensington; 6151, Australia; (4) Department of Chemistry, Nanochemistry Research Institute, Curtin University, PO Box U1987, Perth; WA; 6845, Australia</t>
  </si>
  <si>
    <t>10.1021/acs.energyfuels.7b01147</t>
  </si>
  <si>
    <t>Free and Forced Vibration Analysis of Peridynamic Finite Bar</t>
  </si>
  <si>
    <t>Chen, Jingkai(1,2,3); Tian, Ye(2,3); Cui, Xuezheng(1)</t>
  </si>
  <si>
    <t>(1) College of Mechanical and Electrical Engineering, China University of Petroleum (East China), Qingdao; 266580, China; (2) Department of Mechanical Engineering, Rice University, Houston; TX, United States; (3) Department of Packing Engineering, Harbin University of Commerce, Harbin; 150028, China</t>
  </si>
  <si>
    <t>10.1142/S1758825118500035</t>
  </si>
  <si>
    <t>Numerical Simulation of Multiphase Flow in Nanoporous Organic Matter With Application to Coal and Gas Shale Systems</t>
  </si>
  <si>
    <t>Song, Wenhui(1); Yao, Jun(1); Ma, Jingsheng(2); Sun, Hai(1); Li, Yang(3); Yang, Yongfei(1); Zhang, Lei(1)</t>
  </si>
  <si>
    <t>(1) Research Centre of Multiphase Flow in Porous Media, China University of Petroleum (East China), Huangdao District, Qingdao, China; (2) School of Energy, Geoscience, Infrastructure and Society, Heriot-Watt University, Edinburgh, United Kingdom; (3) Department of Oilfield Exploration and Development, Sinopec, Beijing, China</t>
  </si>
  <si>
    <t>10.1002/2017WR021500</t>
  </si>
  <si>
    <t>Investigation of optimal time-domain feature for non-surface defect detection through a pulsed alternating current field measurement technique</t>
  </si>
  <si>
    <t>Ge, Jiuhao(1); Li, Wei(1); Chen, Guoming(1); Yin, Xiaokang(1); Liu, Jian(1); Kong, Qingxiao(1); Yuan, Xinan(1)</t>
  </si>
  <si>
    <t>(1) Centre for Offshore Engineering and Safety Technology, China University of Petroleum (East China), Qingdao, China</t>
  </si>
  <si>
    <t>10.1088/1361-6501/aa9134</t>
  </si>
  <si>
    <t>Experimental Investigation of Nanolaponite Stabilized Nitrogen Foam for Enhanced Oil Recovery</t>
  </si>
  <si>
    <t>Bai, Yingrui(1); Shang, Xiaosen(1); Wang, Zengbao(1); Zhao, Xiutai(1); Dong, Changyin(1)</t>
  </si>
  <si>
    <t>Shang, Xiaosen (shangxs2015@163.com)</t>
  </si>
  <si>
    <t>10.1021/acs.energyfuels.7b03798</t>
  </si>
  <si>
    <t>Synergistic Mechanism of Particulate Matter (PM) from Coal Combustion and Saponin from Camellia Seed Pomace in Stabilizing CO2Foam</t>
  </si>
  <si>
    <t>Lv, Qichao(1); Li, Zhaomin(1); Li, Binfei(1); Husein, Maen(2); Li, Songyan(1); Shi, Dashan(1); Liu, Wei(3); Bai, Hao(1); Sheng, Li(1)</t>
  </si>
  <si>
    <t>(1) College of Petroleum Engineering, China University of Petroleum, Qingdao, Shandong; 266580, China; (2) Center for Environmental Engineering Research and Education, University of Calgary, Calgary; AB; T2N4 V8, Canada; (3) College of Energy, Chengdu University of Technology, Chengdu, Sichuan; 610059, China</t>
  </si>
  <si>
    <t>10.1021/acs.energyfuels.8b00245</t>
  </si>
  <si>
    <t>Grand canonical Monte Carlo simulations of pore structure influence on methane adsorption in micro-porous carbons with applications to coal and shale systems</t>
  </si>
  <si>
    <t>Song, Wenhui(1); Yao, Jun(1); Ma, Jingsheng(2); Li, Aifen(1); Li, Yang(3); Sun, Hai(1); Zhang, Lei(1)</t>
  </si>
  <si>
    <t>(1) Research Centre of Multiphase Flow in Porous Media, China University of Petroleum, No. 66, Changjiang West Road, Huangdao District, Qingdao; 266580, China; (2) Institute of Petroleum Engineering, Heriot-Watt University, Edinburgh; EH14 4AS, United Kingdom; (3) Department of Oilfield Exploration &amp; DevelopmentSinopec, Beijing; 100029, China</t>
  </si>
  <si>
    <t>10.1016/j.fuel.2017.11.016</t>
  </si>
  <si>
    <t>Optimized expanding of interlayer distance for molybdenum disulfide towards enhanced hydrogen evolution reaction</t>
  </si>
  <si>
    <t>Chai, Yong-Ming(1); Shang, Xiao(1); Hu, Wen-Hui(1); Dong, Bin(1,2); Liu, Zi-Zhang(1,2); Chi, Jing-Qi(1); Yan, Kai-Li(1); Gao, Wen-Kun(1,2); Liu, Chen-Guang(1)</t>
  </si>
  <si>
    <t>10.1016/j.apsusc.2017.09.229</t>
  </si>
  <si>
    <t>Graphene structure boosts electron transfer of dual-metal doped carbon dots in photooxidation</t>
  </si>
  <si>
    <t>Zhang, Qinggang(1); Xu, Wenming(1); Han, Congcong(1); Wang, Xiaokai(1); Wang, Yixian(1); Li, Zhongtao(1); Wu, Wenting(1); Wu, Mingbo(1)</t>
  </si>
  <si>
    <t>(1) State Key Laboratory of Heavy Oil Processing, School of Chemical Engineering, China University of Petroleum, Qingdao; 266580, China</t>
  </si>
  <si>
    <t>Wu, Wenting (wuwt@upc.edu.cn)</t>
  </si>
  <si>
    <t>10.1016/j.carbon.2017.10.006</t>
  </si>
  <si>
    <t>Brazed residual stress in a hollow-tube stacking: Numerical simulation and experimental investigation</t>
  </si>
  <si>
    <t>Zhang, Yu-Cai(1); Jiang, Wenchun(1); Zhao, Huiqin(1); Wei, Zhiquan(1); Tu, Shan-Tung(2)</t>
  </si>
  <si>
    <t>Journal of Manufacturing Processes</t>
  </si>
  <si>
    <t>10.1016/j.jmapro.2017.11.002</t>
  </si>
  <si>
    <t>Chen, Huaizhen (chenhz2011@gmail.com)</t>
  </si>
  <si>
    <t>Research on the characteristics of earthworm-like vibration drilling</t>
  </si>
  <si>
    <t>Wang, Peng(1); Ni, Hongjian(1); Wang, Xueying(2); Wang, Ruihe(2); Lu, Shuangfang(1)</t>
  </si>
  <si>
    <t>10.1016/j.petrol.2017.10.027</t>
  </si>
  <si>
    <t>The effect of surfactant adsorption on surface wettability and flow resistance in slit nanopore: A molecular dynamics study</t>
  </si>
  <si>
    <t>Zhou, Peng(1,2); Hou, Jian(1); Yan, Youguo(3); Wang, Jiqian(2)</t>
  </si>
  <si>
    <t>(1) State Key Laboratory of Heavy Oil Processing and School of Petroleum Engineering, China University of Petroleum (East China), 66 Changjiang West Road, Qingdao, China; (2) Centre for Bioengineering and Biotechnology and College of Chemical Engineering, China University of Petroleum (East China), 66 Changjiang West Road, Qingdao, China; (3) College of Science, China University of Petroleum (East China), 66 Changjiang West Road, Qingdao, China</t>
  </si>
  <si>
    <t>10.1016/j.jcis.2017.11.045</t>
  </si>
  <si>
    <t>Lithology identification using an optimized KNN clustering method based on entropy-weighed cosine distance in Mesozoic strata of Gaoqing field, Jiyang depression</t>
  </si>
  <si>
    <t>Wang, Xidong(1,2); Yang, Shaochun(1,2); Zhao, Yongfu(1,2,3); Wang, Ya(1,2)</t>
  </si>
  <si>
    <t>(1) School of Geosciences, China University of Petroleum(East China), Qingdao; 266580, China; (2) Laboratory for Marine Mineral Resources, Qingdao National Laboratory for Marine Science and Technology, Qingdao; 266071, China; (3) Oil and Gas Exploration Management Center of SINOPEC Shengli Oilfield Company, Dongying; 257000, China</t>
  </si>
  <si>
    <t>Wang, Xidong (microdifficult@163.com)</t>
  </si>
  <si>
    <t>10.1016/j.petrol.2018.03.034</t>
  </si>
  <si>
    <t>Rational design and self-assembly of short amphiphilic peptides and applications</t>
  </si>
  <si>
    <t>(1) State Key Laboratory of Heavy Oil Processing, China University of Petroleum (East China), 66 Changjiang West Road, Qingdao, 266580, China; The Centre for Bioengineering and Biotechnology, China University of Petroleum (East China), 66 Changjiang West Road, Qingdao, 266580, China</t>
  </si>
  <si>
    <t>Xu, Hai (xuh@upc.edu.cn)</t>
  </si>
  <si>
    <t>Current Opinion in Colloid and Interface Science</t>
  </si>
  <si>
    <t>10.1016/j.cocis.2018.02.009</t>
  </si>
  <si>
    <t>Study on a Knowledge Automation Method for Fault Diagnosis of Chemical Processes</t>
  </si>
  <si>
    <t>Li, Chuan-Kun(1,3); Zhao, Dong-Feng(2); Wang, Chun-Li(3); Gao, Xin-Jiang(3)</t>
  </si>
  <si>
    <t>(1) College of Mechanical and Electrical Engineering, China University of Petroleum, Qingdao; 266580, China; (2) College of Chemical Engineering, China University of Petroleum, Qingdao; 266580, China; (3) State Key Laboratory of Safety and Control for Chemicals, SINOPEC Research Institute of Safety Engineering, Qingdao; 266071, China</t>
  </si>
  <si>
    <t>Zhao, Dong-Feng (zhaodf@vip.sina.com)</t>
  </si>
  <si>
    <t>10.3969/j.issn.1003-9015.2018.02.018</t>
  </si>
  <si>
    <t>Ancient earthquake records of Palaeogene Shahejie Formation in Raoyang Sag and their geological significance</t>
  </si>
  <si>
    <t>Yang, Jianping(1,2); Li, Ya(3); Li, Fengqun(4); Li, Yun'e(4); Han, Juan(4); An, Guangliang(4); Yang, Penghui(4); Yin, Junxia(4)</t>
  </si>
  <si>
    <t>(1) School of Geosciences in China University of Petroleum, Qingdao; 266580, China; (2) Laboratory for Marine Mineral Resources, Qingdao National Laboratory for Marine Science and Technology, Qingdao; 266071, China; (3) Exploration and Development Research Institute, PetroChina Southwest Oil and Gas Field Company, Chengdu; 610041, China; (4) Oil Plant No.3, Huabei Oilfield Branch Company of CNPC, Hejian; 062450, China</t>
  </si>
  <si>
    <t>10.3969/j.issn.1673-5005.2018.01.001</t>
  </si>
  <si>
    <t>Microstructure and mechanical properties of Zn-Ni-Al2O3composite coatings</t>
  </si>
  <si>
    <t>Bai, Yang(1,2); Wang, Zhenhua(2); Li, Xiangbo(2); Huang, Guosheng(2); Li, Caixia(2); Li, Yan(1)</t>
  </si>
  <si>
    <t>(1) College of Mechanical and Electrical Engineering, China University of Petroleum (East China), Qingdao; 266580, China; (2) Science and Technology on Marine Corrosion and Protection Laboratory, Luoyang Ship Materials Research Institute, Qingdao; 266237, China</t>
  </si>
  <si>
    <t>Li, Yan (yanlee@upc.edu.cn)</t>
  </si>
  <si>
    <t>10.3390/ma11050853</t>
  </si>
  <si>
    <t>Quantitative study of the factors of LNG liquid foam stability: Operating parameters and collection containers and time</t>
  </si>
  <si>
    <t>Yang, Jie(1); Li, Yuxing(1); Zhu, Jianlu(1); Han, Hui(1)</t>
  </si>
  <si>
    <t>(1) China University of Petroleum, Beijing, College of Pipeline and Civil Engineering, Qingdao, China</t>
  </si>
  <si>
    <t>Yang, Jie (b15060155@s.upc.edu.cn)</t>
  </si>
  <si>
    <t>10.1016/j.psep.2018.05.005</t>
  </si>
  <si>
    <t>Seismic sparse inversion in mixed-domain utilizing fast matching pursuit algorithm</t>
  </si>
  <si>
    <t>Li, Kun(1,2); Yin, Xingyao(1,2); Zong, Zhaoyun(1,2); Biao, Fangshu(1,2)</t>
  </si>
  <si>
    <t>(1) School of Geosciences in China University of Petroleum, Qingdao; 266580, China; (2) Laboratory for Marine Mineral Resources, Qingdao National Laboratory for Marine Science and Technology, Qingdao; 266580, China</t>
  </si>
  <si>
    <t>Yin, Xingyao (xyyin@upc.edu.cn)</t>
  </si>
  <si>
    <t>10.3969/j.issn.1673-5005.2018.01.006</t>
  </si>
  <si>
    <t>DFT study of imidazoles adsorption on the grain boundary of Cu (100) surface</t>
  </si>
  <si>
    <t>Wang, Hongbo(1); Hao, Yilei(1); Chen, Shenghui(1); Cheng, Meng(1); Li, Chunling(1); Sun, Shuangqing(1); Hu, Songqing(1,2)</t>
  </si>
  <si>
    <t>(1) College of Science, China University of Petroleum (East China), Qingdao; Shandong Province; 266580, China; (2) Key Laboratory of New Energy Physics &amp; Materials Science in Universities of Shandong (China University of Petroleum), Qingdao; 266580, China</t>
  </si>
  <si>
    <t>10.1016/j.corsci.2018.03.009</t>
  </si>
  <si>
    <t>LSTM-Based Analysis of Industrial IoT Equipment</t>
  </si>
  <si>
    <t>Zhang, Weishan(1); Guo, Wuwu(1); Liu, Xin(1); Liu, Yan(2); Zhou, Jiehan(3); Li, Bo(1); Lu, Qinghua(1); Yang, Su(4)</t>
  </si>
  <si>
    <t>(1) Department of Software Engineering, China University of Petroleum, Qingdao; 102200, China; (2) Faculty of Engineering and Computer Science, Concordia University, Montreal; QC; H3G 1M8, Canada; (3) Faculty of Information Technology and Electrical Engineering, University of Oulu, Oulu; 90014, Finland; (4) College of Computer Science and Technology, Fudan University, Shanghai; 200433, China</t>
  </si>
  <si>
    <t>10.1109/ACCESS.2018.2825538</t>
  </si>
  <si>
    <t>Ethylene-Vinyl Acetate Copolymer and Resin-Stabilized Asphaltenes Synergistically Improve the Flow Behavior of Model Waxy Oils. 2. Effect of Asphaltene Content</t>
  </si>
  <si>
    <t>Yao, Bo(1,2); Li, Chuanxian(1,2); Yang, Fei(1,2); Zhang, Xiaoping(1,2); Mu, Zhonghua(1,2); Sun, Guangyu(1,2); Liu, Gang(1,2); Zhao, Yansong(3)</t>
  </si>
  <si>
    <t>10.1021/acs.energyfuels.8b00720</t>
  </si>
  <si>
    <t>Online hashing for scalable remote sensing image retrieval</t>
  </si>
  <si>
    <t>Li, Peng(1,2); Zhang, Xiaoyu(3); Zhu, Xiaobin(4); Ren, Peng(1,2)</t>
  </si>
  <si>
    <t>(1) College of Information and Control Engineering, China University of Petroleum (East China), Qingdao; 266580, China; (2) State Key Laboratory of Mathematical Engineering and Advanced Computing, Wuxi; 214125, China; (3) Institute of Information Engineering, Chinese Academy of Sciences, Beijing; 100093, China; (4) College of Computer and Information Engineering, Beijing Technology and Business University, Beijing; 100048, China</t>
  </si>
  <si>
    <t>10.3390/rs10050709</t>
  </si>
  <si>
    <t>Effects of low-temperature transformation and transformation-induced plasticity on weld residual stresses: Numerical study and neutron diffraction measurement</t>
  </si>
  <si>
    <t>Jiang, Wenchun(1); Chen, Wei(1); Woo, Wanchuck(2); Tu, Shan-Tung(3); Zhang, Xian-Cheng(3); Em, Vyacheslav(4)</t>
  </si>
  <si>
    <t>(1) State Key Laboratory of Heavy Oil Processing, College of Chemical Engineering, China University of Petroleum (East China), Qingdao; 266580, China; (2) Neutron Science Division, Korea Atomic Energy Research Institute, Daejeon; 305-353, Korea, Republic of; (3) Key Laboratory Pressure Systems and Safety (MOE), School of Mechanical and Power Engineering, East China University of Science and Technology, Shanghai; 200237, China; (4) Neutron Research Department, NRC Kurchatov Institute, 1 Akademika Kurchatova pl., Moscow, Russia</t>
  </si>
  <si>
    <t>10.1016/j.matdes.2018.03.032</t>
  </si>
  <si>
    <t>Numerical simulation and experimental investigation on fracture mechanism of granite by laser irradiation</t>
  </si>
  <si>
    <t>Li, Meiyan(1); Han, Bin(1); Zhang, Shiyi(1); Song, Lixin(2); He, Qingkun(3)</t>
  </si>
  <si>
    <t>(1) College of Mechanical and Electronic Engineering, China University of Petroleum (East China), Qingdao; Shandong; 266580, China; (2) Offshore Oil Engineering (Qingdao) Co., Ltd., Qingdao; 266520, China; (3) Experiment Center of College of Materials Science and Engineering, Shandong University of Science and Technology, Qingdao; 266590, China</t>
  </si>
  <si>
    <t>Li, Meiyan (limeiyan@upc.edu.cn)</t>
  </si>
  <si>
    <t>10.1016/j.optlastec.2018.03.016</t>
  </si>
  <si>
    <t>Breakup modes and criterion of droplet with surfactant under direct current electric field</t>
  </si>
  <si>
    <t>Luo, Xiaoming(1); Huang, Xin(1); Yan, Haipeng(1); Yang, Donghai(1); Wang, Jing(1); He, Limin(1)</t>
  </si>
  <si>
    <t>He, Limin (helimin@upc.edu.cn)</t>
  </si>
  <si>
    <t>10.1016/j.cherd.2018.02.033</t>
  </si>
  <si>
    <t>Experimental Investigation on Damage Mechanism of Guar Gum Fracturing Fluid to Low-Permeability Reservoir Based on Nuclear Magnetic Resonance</t>
  </si>
  <si>
    <t>Guo, Tiankui(1); Gong, Facheng(1); Lin, Xin(2); Lin, Qiang(1); Wang, Xiaozhi(1)</t>
  </si>
  <si>
    <t>(1) College of Petroleum Engineering, China University of Petroleum, Huadong; 266580, China; (2) CNPC Changqing Oilfield, Xi'an; 710065, China</t>
  </si>
  <si>
    <t>10.1115/1.4039324</t>
  </si>
  <si>
    <t>Flow and Deposition Characteristics Following Chokes for Pressurized CO2Pipelines</t>
  </si>
  <si>
    <t>Teng, Lin(1); Li, Yuxing(1); Han, Hui(1); Zhao, Pengfei(2); Zhang, Datong(1)</t>
  </si>
  <si>
    <t>(1) Shandong Provincial Key Laboratory of Oil and Gas Storage and Transportation Security, China University of Petroleum (East China), Qingdao; 266580, China; (2) SINOPEC Star Petroleum Co., Ltd., Beijing; 100000, China</t>
  </si>
  <si>
    <t>Li, Yuxing (cuph_co2trans@sina.com)</t>
  </si>
  <si>
    <t>10.1115/1.4039019</t>
  </si>
  <si>
    <t>Multi-shelled ZnCo2O4yolk-shell spheres for high-performance acetone gas sensor</t>
  </si>
  <si>
    <t>Xiong, Ya(1,2); Zhu, Zongye(2); Ding, Degong(2); Lu, Wenbo(2); Xue, Qingzhong(1,2)</t>
  </si>
  <si>
    <t>10.1016/j.apsusc.2018.02.189</t>
  </si>
  <si>
    <t>Study on the compression- resilience and sealing performance of new metal-to-metal contact gasket</t>
  </si>
  <si>
    <t>Xianjun, Zhou(1); Haodong, Zhai(1); Weipeng, Wen(2); Yanze, Wu(1)</t>
  </si>
  <si>
    <t>(1) College of Mechanical and Electronic Engineering, China University of Petroleum (East China), No. 66, Changjiang West Road, Huangdao District, Qingdao, Shandong; 266580, China; (2) Shanghai Micro Electronics Equipment Co., Ltd., Zhangjiang Hi-Tech Park, No. 1525, Zhangdong Road, Pudong, Shanghai; 201203, China</t>
  </si>
  <si>
    <t>10.1115/1.4039122</t>
  </si>
  <si>
    <t>Current problems in China’s manufacturing and countermeasures for industry 4.0</t>
  </si>
  <si>
    <t>Feng, Lei(1); Zhang, Xuehui(1); Zhou, Kaige(2)</t>
  </si>
  <si>
    <t>(1) School of Economics and Management, China University of Petroleum, Qingdao, China; (2) Guangzhou University of Chinese Medicine, Guangzhou, China</t>
  </si>
  <si>
    <t>Feng, Lei (ttfff01@126.com)</t>
  </si>
  <si>
    <t>10.1186/s13638-018-1113-6</t>
  </si>
  <si>
    <t>Diagenetic evolution and chemical changes of deep-water mudstones of Shahejie Formation in the Dongying Sag, Jiyang Depression, Eastern China</t>
  </si>
  <si>
    <t>Yang, Tian(1,2,3); Cao, Yingchang(1); Friis, Henrik(3); Wang, Yanzhong(1); Zhou, Lingli(4)</t>
  </si>
  <si>
    <t>(1) School of Geosciences, China University of Petroleum, Qingdao; Shandong Province; 266580, China; (2) Shandong Provincial Key Laboratory of Depositional Mineralization &amp; Sedimentary Minerals, Shandong University of Science and Technology, Qingdao; Shandong; 266580, China; (3) Department of Geoscience, Aarhus University, Høegh-Guldbergs Gade 2, Aarhus C; DK-8000, Denmark; (4) Department of Geology, Museum Building Trinity College Dublin, Dublin 2, Ireland</t>
  </si>
  <si>
    <t>10.1016/j.marpetgeo.2018.02.005</t>
  </si>
  <si>
    <t>Contact-angle implementation in multiphase smoothed particle hydrodynamics simulations</t>
  </si>
  <si>
    <t>Dong, Xiangwei(1); Li, Zengliang(1); Zhang, Xin(1)</t>
  </si>
  <si>
    <t>(1) College of Mechanical and Electronic Engineering, China University of Petroleum (East China), Qingdao, China</t>
  </si>
  <si>
    <t>Dong, Xiangwei (20170082@upc.edu.cn)</t>
  </si>
  <si>
    <t>10.1080/01694243.2018.1464092</t>
  </si>
  <si>
    <t/>
  </si>
  <si>
    <t>21</t>
  </si>
  <si>
    <t>2</t>
  </si>
  <si>
    <t>2018</t>
  </si>
  <si>
    <t>22</t>
  </si>
  <si>
    <t>553</t>
  </si>
  <si>
    <t>45</t>
  </si>
  <si>
    <t>8</t>
  </si>
  <si>
    <t>18</t>
  </si>
  <si>
    <t>86</t>
  </si>
  <si>
    <t>36</t>
  </si>
  <si>
    <t>25</t>
  </si>
  <si>
    <t>26</t>
  </si>
  <si>
    <t>32</t>
  </si>
  <si>
    <t>6</t>
  </si>
  <si>
    <t>40</t>
  </si>
  <si>
    <t>69</t>
  </si>
  <si>
    <t>28</t>
  </si>
  <si>
    <t>109</t>
  </si>
  <si>
    <t>62</t>
  </si>
  <si>
    <t>39</t>
  </si>
  <si>
    <t>92</t>
  </si>
  <si>
    <t>24</t>
  </si>
  <si>
    <t>83</t>
  </si>
  <si>
    <t>66</t>
  </si>
  <si>
    <t>90</t>
  </si>
  <si>
    <t>17</t>
  </si>
  <si>
    <t>54</t>
  </si>
  <si>
    <t>213</t>
  </si>
  <si>
    <t>102</t>
  </si>
  <si>
    <t>137</t>
  </si>
  <si>
    <t>27</t>
  </si>
  <si>
    <t>35</t>
  </si>
  <si>
    <t>164</t>
  </si>
  <si>
    <t>48</t>
  </si>
  <si>
    <t>46</t>
  </si>
  <si>
    <t>38</t>
  </si>
  <si>
    <t>33</t>
  </si>
  <si>
    <t>12</t>
  </si>
  <si>
    <t>63</t>
  </si>
  <si>
    <t>103</t>
  </si>
  <si>
    <t>96</t>
  </si>
  <si>
    <t>29</t>
  </si>
  <si>
    <t>57</t>
  </si>
  <si>
    <t>5</t>
  </si>
  <si>
    <t>44</t>
  </si>
  <si>
    <t>50</t>
  </si>
  <si>
    <t>10</t>
  </si>
  <si>
    <t>13</t>
  </si>
  <si>
    <t>59</t>
  </si>
  <si>
    <t>37</t>
  </si>
  <si>
    <t>123</t>
  </si>
  <si>
    <t>58</t>
  </si>
  <si>
    <t>170</t>
  </si>
  <si>
    <t>20</t>
  </si>
  <si>
    <t>166</t>
  </si>
  <si>
    <t>14</t>
  </si>
  <si>
    <t>53</t>
  </si>
  <si>
    <t>165</t>
  </si>
  <si>
    <t>182</t>
  </si>
  <si>
    <t>65</t>
  </si>
  <si>
    <t>135</t>
  </si>
  <si>
    <t>71</t>
  </si>
  <si>
    <t>7</t>
  </si>
  <si>
    <t>41</t>
  </si>
  <si>
    <t>228</t>
  </si>
  <si>
    <t>737</t>
  </si>
  <si>
    <t>120</t>
  </si>
  <si>
    <t>11</t>
  </si>
  <si>
    <t>124</t>
  </si>
  <si>
    <t>212</t>
  </si>
  <si>
    <t>42</t>
  </si>
  <si>
    <t>439</t>
  </si>
  <si>
    <t>232</t>
  </si>
  <si>
    <t>49</t>
  </si>
  <si>
    <t>162</t>
  </si>
  <si>
    <t>16</t>
  </si>
  <si>
    <t>15</t>
  </si>
  <si>
    <t>34</t>
  </si>
  <si>
    <t>72</t>
  </si>
  <si>
    <t>51</t>
  </si>
  <si>
    <t>31</t>
  </si>
  <si>
    <t>540</t>
  </si>
  <si>
    <t>61</t>
  </si>
  <si>
    <t>743</t>
  </si>
  <si>
    <t>329</t>
  </si>
  <si>
    <t>30</t>
  </si>
  <si>
    <t>169</t>
  </si>
  <si>
    <t>55</t>
  </si>
  <si>
    <t>139</t>
  </si>
  <si>
    <t>89</t>
  </si>
  <si>
    <t>269</t>
  </si>
  <si>
    <t>264</t>
  </si>
  <si>
    <t>94</t>
  </si>
  <si>
    <t>77</t>
  </si>
  <si>
    <t>52</t>
  </si>
  <si>
    <t>56</t>
  </si>
  <si>
    <t>214</t>
  </si>
  <si>
    <t>70</t>
  </si>
  <si>
    <t>47</t>
  </si>
  <si>
    <t>205</t>
  </si>
  <si>
    <t>136</t>
  </si>
  <si>
    <t>9</t>
  </si>
  <si>
    <t>122</t>
  </si>
  <si>
    <t>167</t>
  </si>
  <si>
    <t>262</t>
  </si>
  <si>
    <t>163</t>
  </si>
  <si>
    <t>67</t>
  </si>
  <si>
    <t>80</t>
  </si>
  <si>
    <t>225</t>
  </si>
  <si>
    <t>113</t>
  </si>
  <si>
    <t>231</t>
  </si>
  <si>
    <t>132</t>
  </si>
  <si>
    <t>73</t>
  </si>
  <si>
    <t>230</t>
  </si>
  <si>
    <t>93</t>
  </si>
  <si>
    <t>175</t>
  </si>
  <si>
    <t>43</t>
  </si>
  <si>
    <t>127</t>
  </si>
  <si>
    <t>91</t>
  </si>
  <si>
    <t>144</t>
  </si>
  <si>
    <t>184</t>
  </si>
  <si>
    <t>114</t>
  </si>
  <si>
    <t>126</t>
  </si>
  <si>
    <t>140</t>
  </si>
  <si>
    <t>296</t>
  </si>
  <si>
    <t>191</t>
  </si>
  <si>
    <t>444</t>
  </si>
  <si>
    <t>157</t>
  </si>
  <si>
    <t>333</t>
  </si>
  <si>
    <t>129</t>
  </si>
  <si>
    <t>134</t>
  </si>
  <si>
    <t>117</t>
  </si>
  <si>
    <t>255</t>
  </si>
  <si>
    <t>161</t>
  </si>
  <si>
    <t>211</t>
  </si>
  <si>
    <t>160</t>
  </si>
  <si>
    <t>215</t>
  </si>
  <si>
    <t>336</t>
  </si>
  <si>
    <t>179</t>
  </si>
  <si>
    <t>118</t>
  </si>
  <si>
    <t>423</t>
  </si>
  <si>
    <t>441</t>
  </si>
  <si>
    <t>331</t>
  </si>
  <si>
    <t>172</t>
  </si>
  <si>
    <t>81</t>
  </si>
  <si>
    <t>95</t>
  </si>
  <si>
    <t>226</t>
  </si>
  <si>
    <t>106</t>
  </si>
  <si>
    <t>339</t>
  </si>
  <si>
    <t>133</t>
  </si>
  <si>
    <t>220</t>
  </si>
  <si>
    <t>143</t>
  </si>
  <si>
    <t>74</t>
  </si>
  <si>
    <t>155</t>
  </si>
  <si>
    <t>204</t>
  </si>
  <si>
    <t>125</t>
  </si>
  <si>
    <t>261</t>
  </si>
  <si>
    <t>361</t>
  </si>
  <si>
    <t>131</t>
  </si>
  <si>
    <t>427</t>
  </si>
  <si>
    <t>130</t>
  </si>
  <si>
    <t>258</t>
  </si>
  <si>
    <t>64</t>
  </si>
  <si>
    <t>100</t>
  </si>
  <si>
    <t>197</t>
  </si>
  <si>
    <t>338</t>
  </si>
  <si>
    <t>554</t>
  </si>
  <si>
    <t>98</t>
  </si>
  <si>
    <t>195</t>
  </si>
  <si>
    <t>186</t>
  </si>
  <si>
    <t>159</t>
  </si>
  <si>
    <t>147</t>
  </si>
  <si>
    <t>334</t>
  </si>
  <si>
    <t>555</t>
  </si>
  <si>
    <t>273</t>
  </si>
  <si>
    <t>259</t>
  </si>
  <si>
    <t>149</t>
  </si>
  <si>
    <t>119</t>
  </si>
  <si>
    <t>176</t>
  </si>
  <si>
    <t>528</t>
  </si>
  <si>
    <t>263</t>
  </si>
  <si>
    <t>443</t>
  </si>
  <si>
    <t>545</t>
  </si>
  <si>
    <t>217</t>
  </si>
  <si>
    <t>562</t>
  </si>
  <si>
    <t>529</t>
  </si>
  <si>
    <t>764</t>
  </si>
  <si>
    <t>141</t>
  </si>
  <si>
    <t>192</t>
  </si>
  <si>
    <t>252</t>
  </si>
  <si>
    <t>453</t>
  </si>
  <si>
    <t>233</t>
  </si>
  <si>
    <t>265</t>
  </si>
  <si>
    <t>219</t>
  </si>
  <si>
    <t>97</t>
  </si>
  <si>
    <t>514</t>
  </si>
  <si>
    <t>254</t>
  </si>
  <si>
    <t>456</t>
  </si>
  <si>
    <t>735</t>
  </si>
  <si>
    <t>414</t>
  </si>
  <si>
    <t>337</t>
  </si>
  <si>
    <t>153</t>
  </si>
  <si>
    <t>711</t>
  </si>
  <si>
    <t>148</t>
  </si>
  <si>
    <t>458</t>
  </si>
  <si>
    <t>434</t>
  </si>
  <si>
    <t>285</t>
  </si>
  <si>
    <t>171</t>
  </si>
  <si>
    <t>501</t>
  </si>
  <si>
    <t>694</t>
  </si>
  <si>
    <t>741</t>
  </si>
  <si>
    <t>506</t>
  </si>
  <si>
    <t>353</t>
  </si>
  <si>
    <t>138</t>
  </si>
  <si>
    <t>512</t>
  </si>
  <si>
    <t>428</t>
  </si>
  <si>
    <t>513</t>
  </si>
  <si>
    <t>107</t>
  </si>
  <si>
    <t>188</t>
  </si>
  <si>
    <t>193</t>
  </si>
  <si>
    <t>440</t>
  </si>
  <si>
    <t>433</t>
  </si>
  <si>
    <t>216</t>
  </si>
  <si>
    <t>550</t>
  </si>
  <si>
    <t>650</t>
  </si>
  <si>
    <t>207</t>
  </si>
  <si>
    <t>229</t>
  </si>
  <si>
    <t>358</t>
  </si>
  <si>
    <t>730</t>
  </si>
  <si>
    <t>505</t>
  </si>
  <si>
    <t>268</t>
  </si>
  <si>
    <t>445</t>
  </si>
  <si>
    <t>551</t>
  </si>
  <si>
    <t>454</t>
  </si>
  <si>
    <t>548</t>
  </si>
  <si>
    <t>234</t>
  </si>
  <si>
    <t>203</t>
  </si>
  <si>
    <t>543</t>
  </si>
  <si>
    <t>360</t>
  </si>
  <si>
    <t>341</t>
  </si>
  <si>
    <t>239</t>
  </si>
  <si>
    <t>199</t>
  </si>
  <si>
    <t>547</t>
  </si>
  <si>
    <t>753</t>
  </si>
  <si>
    <t>(1) College of Information and Control Engineering, China University of Petroleum (East China), Qingdao, China</t>
  </si>
  <si>
    <t>石油工程学院</t>
    <phoneticPr fontId="1" type="noConversion"/>
  </si>
  <si>
    <t>地球科学与技术学院</t>
    <phoneticPr fontId="1" type="noConversion"/>
  </si>
  <si>
    <t>机电工程学院</t>
    <phoneticPr fontId="1" type="noConversion"/>
  </si>
  <si>
    <t>储运与建筑工程学院</t>
    <phoneticPr fontId="1" type="noConversion"/>
  </si>
  <si>
    <t>信息与控制工程学院</t>
    <phoneticPr fontId="1" type="noConversion"/>
  </si>
  <si>
    <t>非常规油气与新能源研究院</t>
    <phoneticPr fontId="1" type="noConversion"/>
  </si>
  <si>
    <t>理学院</t>
    <phoneticPr fontId="1" type="noConversion"/>
  </si>
  <si>
    <t>经济管理学院</t>
    <phoneticPr fontId="1" type="noConversion"/>
  </si>
  <si>
    <t>化学工程学院</t>
    <phoneticPr fontId="1" type="noConversion"/>
  </si>
  <si>
    <t>计算机与通信工程学院</t>
    <phoneticPr fontId="1" type="noConversion"/>
  </si>
  <si>
    <t>Shi, Jihao(1,2); Li, Jingde(2); Zhu, Yuan(1); Hao, Hong(2); Chen, Guoming(1); Xie, Bin(3)</t>
    <phoneticPr fontId="1" type="noConversion"/>
  </si>
  <si>
    <t>Wang, Yang(1); Ge, Jijiang(1)</t>
    <phoneticPr fontId="1" type="noConversion"/>
  </si>
  <si>
    <t>Sun, Wenchao(1); Sun, Baojiang(1); Li, Ying(2); Huang, Xiaonan(3); Fan, Haiming(1); Zhao, Xinxin(1); Sun, Haoyang(2); Sun, Wenxia(4)</t>
    <phoneticPr fontId="1" type="noConversion"/>
  </si>
  <si>
    <t>Ge, Bao-Sheng(1); Wang, Tao(2); Sun, Hai-Xiang(1,2); Gao, Wen(2); Zhao, Hao-Ru(2)</t>
    <phoneticPr fontId="1" type="noConversion"/>
  </si>
  <si>
    <t>储运与建筑工程学院</t>
  </si>
  <si>
    <t>地球科学与技术学院</t>
  </si>
  <si>
    <t>非常规油气与新能源研究院</t>
  </si>
  <si>
    <t>化学工程学院</t>
  </si>
  <si>
    <t>机电工程学院</t>
  </si>
  <si>
    <t>计算机与通信工程学院</t>
  </si>
  <si>
    <t>理学院</t>
  </si>
  <si>
    <t>石油工程学院</t>
  </si>
  <si>
    <t>信息与控制工程学院</t>
  </si>
  <si>
    <t>Activity and characterization of Ce–Mo–Ti mixed oxide catalysts prepared by a homogeneous precipitation method for selective catalytic reduction of NO with NH3</t>
  </si>
  <si>
    <t>Jiang, Ye(1); Zhang, Xing(2); Lu, Mingyuan(1); Bao, Changzhong(1); Liang, Guitao(1); Lai, Chengzhen(1); Shi, Weiyun(1); Ma, Shiyuan(1)</t>
  </si>
  <si>
    <t>(1) College of Pipeline and Civil Engineering, China University of Petroleum, 66 Changjiang West Road, Qingdao; 266580, China; (2) State Key Laboratory of Clean Energy Utilization, Zhejiang University, 38 Zheda Road, Hangzhou; 310027, China</t>
  </si>
  <si>
    <t>10.1016/j.jtice.2018.02.027</t>
  </si>
  <si>
    <t>Fatigue life of a dissimilar welded joint considering the weld residual stress: Experimental and finite element simulation</t>
  </si>
  <si>
    <t>Zhang, Weiya(1); Jiang, Wenchun(1); Zhao, Xu(2); Tu, Shan-Tuang(3)</t>
  </si>
  <si>
    <t>(1) State Key Laboratory of Heavy Oil ProcessingCollege of Chemical EngineeringChina University of Petroleum (East China), Qingdao; 266580, China; (2) Tianhua Research Institute of Chemical Machinery and Automation, Lanzhou; 730060, China; (3) Key Laboratory of Pressure System and Safety (MOE)School of Mechanical and Power EngineeringEast China University of Science and Technology, Shanghai; 200237, China</t>
  </si>
  <si>
    <t>International Journal of Fatigue</t>
  </si>
  <si>
    <t>10.1016/j.ijfatigue.2018.01.002</t>
  </si>
  <si>
    <t>The Effect of Wettability Heterogeneity on Relative Permeability of Two-Phase Flow in Porous Media: A Lattice Boltzmann Study</t>
  </si>
  <si>
    <t>Zhao, Jianlin(1,2); Kang, Qinjun(2); Yao, Jun(1); Viswanathan, Hari(2); Pawar, Rajesh(2); Zhang, Lei(1); Sun, Hai(1)</t>
  </si>
  <si>
    <t>(1) Research Centre of Multiphase Flow in Porous Media, China University of Petroleum, Qingdao, China; (2) Earth and Environmental Sciences Division, Los Alamos National Laboratory, Los Alamos; NM, United States</t>
  </si>
  <si>
    <t>10.1002/2017WR021443</t>
  </si>
  <si>
    <t>Thermal performance of micro-channel heat sink with metallic porous/solid compound fin design</t>
  </si>
  <si>
    <t>Gong, Liang(1); Li, Yongtong(1); Bai, Zhang(1,2,3); Xu, Minghai(1)</t>
  </si>
  <si>
    <t>(1) College of Pipeline and Civil Engineering, China University of Petroleum (East China), Qingdao; 266580, China; (2) Institute of Engineering Thermophysics, Chinese Academy of Sciences, Beijing; 100190, China; (3) University of Chinese Academy of Sciences, Beijing; 100049, China</t>
  </si>
  <si>
    <t>Bai, Zhang (baizhang0922@gmail.com)</t>
  </si>
  <si>
    <t>10.1016/j.applthermaleng.2018.03.065</t>
  </si>
  <si>
    <t>Rigid cylinder with asymmetric roughness in Flow Induced Vibrations</t>
  </si>
  <si>
    <t>Zhang, Dahai(1,2); Sun, Hai(2,3); Wang, Wenhao(1); Bernitsas, Michael M.(2,4,5)</t>
  </si>
  <si>
    <t>(1) College of Chemical Engineering, China University of Petroleum(East China), Qingdao; Shandong; 266580, China; (2) Marine Renewable Energy Laboratory, Department of Naval Architecture &amp; Marine Engineering, University of Michigan, 2600 Draper Road, Ann Arbor; MI; 48109-2145, United States; (3) College of Aerospace and Civil Engineering, Harbin Engineering University, Harbin; Heilongjiang; 150001, China; (4) Dept. of Naval Architecture &amp; Marine Engineering, Dept. Mechanical Engineering, United States; (5) Vortex Hydro Energy, Ann Arbor; MI, United States</t>
  </si>
  <si>
    <t>Sun, Hai (sunhai@hrbeu.edu.cn)</t>
  </si>
  <si>
    <t>10.1016/j.oceaneng.2018.01.005</t>
  </si>
  <si>
    <t>A wavefield-separation-based elastic least-squares reverse time migration</t>
  </si>
  <si>
    <t>Gu, Bingluo(1,2); Li, Zhenchun(2); Han, Jianguang(3)</t>
  </si>
  <si>
    <t>(1) China University of Petroleum, School of Geoscience, Qingdao, China; (2) Qingdao National Laboratory for Marine Science and Technology, Laboratory for Marine Mineral Resources, Qingdao, China; (3) Chinese Academy of Geological Sciences, Institute of Geology, Beijing, China</t>
  </si>
  <si>
    <t>10.1190/geo2017-0131.1</t>
  </si>
  <si>
    <t>K-means algorithm based on improved artificial bee colony algorithm</t>
  </si>
  <si>
    <t>Yu, Zuo-Jun(1); Qin, Huan(1)</t>
  </si>
  <si>
    <t>(1) College of Information and Control Engineering, China University of Petroleum(East China), Qingdao; 266580, China</t>
  </si>
  <si>
    <t>Yu, Zuo-Jun (yuzj@upc.edu.cn)</t>
  </si>
  <si>
    <t>Kongzhi yu Juece/Control and Decision</t>
  </si>
  <si>
    <t>10.13195/j.kzyjc.2016.1252</t>
  </si>
  <si>
    <t>Tuning the morphology and Fe/Ni ratio of a bimetallic Fe-Ni-S film supported on nickel foam for optimized electrolytic water splitting</t>
  </si>
  <si>
    <t>Shang, Xiao(1); Qin, Jun-Feng(1); Lin, Jia-Hui(1); Dong, Bin(1); Chi, Jing-Qi(1); Liu, Zi-Zhang(1); Wang, Lei(2); Chai, Yong-Ming(1); Liu, Chen-Guang(1)</t>
  </si>
  <si>
    <t>(1) State Key Laboratory of Heavy Oil Processing, College of Science, China University of Petroleum (East China), Qingdao; 266580, China; (2) College of Chemistry and Molecular Engineering, Qingdao University of Science and Technology, Qingdao; 266042, China</t>
  </si>
  <si>
    <t>10.1016/j.jcis.2018.03.083</t>
  </si>
  <si>
    <t>Investigating and predicting permeability variation in thermally cracked dry rocks</t>
  </si>
  <si>
    <t>Liu, Junrong(1); Li, Boyu(1); Tian, Wei(2); Wu, Xingru(2)</t>
  </si>
  <si>
    <t>(1) School of Petroleum Engineering, China University of Petroleum (East China), Changjiang West Road 66, Huangdao District, Qingdao; 266580, China; (2) Mewbourne School of Petroleum &amp; Geological Engineering, University of Oklahoma, SEC. 1362, 100 E Boyd, Norman; OK; 73019, United States</t>
  </si>
  <si>
    <t>Liu, Junrong (liuxinghe_826@126.com)</t>
  </si>
  <si>
    <t>10.1016/j.ijrmms.2018.01.023</t>
  </si>
  <si>
    <t>Heteromorphic NiCo2S4/Ni3S2/Ni Foam as a Self-Standing Electrode for Hydrogen Evolution Reaction in Alkaline Solution</t>
  </si>
  <si>
    <t>Liu, Hui(1); Ma, Xiao(1); Rao, Yuan(1,2); Liu, Yang(1); Liu, Jialiang(1); Wang, Luyang(1); Wu, Mingbo(1)</t>
  </si>
  <si>
    <t>10.1021/acsami.8b00296</t>
  </si>
  <si>
    <t>Cell attachment/detachment behavior on poly(N-isopropylacrylamide)-based microgel films: the effect of microgel structure and swelling ratio</t>
  </si>
  <si>
    <t>(1) State Key Laboratory of Heavy Oil Processing, China University of Petroleum (East China), Qingdao; 266580, China; (2) Center for Bioengineering and Biotechnology, China University of Petroleum (East China), Qingdao; 266580, China</t>
  </si>
  <si>
    <t>Xia, Yongqing (xiayq@upc.edu.cn)</t>
  </si>
  <si>
    <t>10.1007/s10853-018-2217-4</t>
  </si>
  <si>
    <t>Impacts of airflow interactions with thermal boundary layer on performance of personalized ventilation</t>
  </si>
  <si>
    <t>Xu, Chunwen(1,2); Nielsen, Peter V.(2); Liu, Li(2,3); Jensen, Rasmus L.(2); Gong, Guangcai(4)</t>
  </si>
  <si>
    <t>(1) College of Pipeline and Civil Engineering, China University of Petroleum, Qingdao; 266580, China; (2) Department of Civil Engineering, Aalborg University, Aalborg; 9000, Denmark; (3) School of Environmental and Municipal Engineering, Xi'an University of Architecture and Technology, Xi'an; 710055, China; (4) College of Civil Engineering, Hunan University, Changsha; 410082, China</t>
  </si>
  <si>
    <t>Xu, Chunwen (cxu@upc.edu.cn)</t>
  </si>
  <si>
    <t>Building and Environment</t>
  </si>
  <si>
    <t>10.1016/j.buildenv.2018.02.048</t>
  </si>
  <si>
    <t>Effect of sulfate-reducing bacteria and cathodic potential on stress corrosion cracking of X70 steel in sea-mud simulated solution</t>
  </si>
  <si>
    <t>Sun, Dongxu(1,2); Wu, Ming(1,2); Xie, Fei(2)</t>
  </si>
  <si>
    <t>(1) College of Pipeline and Civil Engineering, China University of Petroleum, Qingdao; Shandong; 266555, China; (2) Key Laboratory of Oil &amp; Gas Storage and Transportation, College of Petroleum Engineering, Liaoning Shihua University, Fushun; Liaoning; 113001, China</t>
  </si>
  <si>
    <t>Wu, Ming (wuming0413@sina.cn)</t>
  </si>
  <si>
    <t>10.1016/j.msea.2018.02.007</t>
  </si>
  <si>
    <t>Liquid-liquid equilibrium for ternary systems of water+2,2,3,3-tetrafluoro-1-propanol+isopropyl ether/tert-butyl methyl ether at 298.2, 308.2K</t>
  </si>
  <si>
    <t>Li, Qingsong(1); Jia, Bing(1); Wang, Liping(1); Yan, Mengmeng(1,2); Liu, Hai(1); Yu, Yingmin(1)</t>
  </si>
  <si>
    <t>(1) The State Key Lab of Heavy Oil Processing, College of Chemical Engineering, China University of Petroleum-East China, Qingdao; Shandong; 266580, China; (2) Dongying Vocational College of Science &amp; Technology, Dongying; Shandong; 257335, China</t>
  </si>
  <si>
    <t>10.1016/j.jct.2018.04.006</t>
  </si>
  <si>
    <t>A study of the stability mechanism of the dispersed particle gel three-phase foam using the interfacial dilational rheology method</t>
  </si>
  <si>
    <t>Yao, Xue(1); Yi, Ping(2); Zhao, Guang(1); Sun, Xin(1); Dai, Caili(1)</t>
  </si>
  <si>
    <t>(1) School of Petroleum Engineering, China University of Petroleum (East China), Qingdao; 266580, China; (2) National Engineering Lab. for Exploration and Development of Low Permeability Oil and Gas Field, Xi'an; 710018, China</t>
  </si>
  <si>
    <t>10.3390/ma11050699</t>
  </si>
  <si>
    <t>Iron carbide encapsulated by porous carbon nitride as bifunctional electrocatalysts for oxygen reduction and evolution reactions</t>
  </si>
  <si>
    <t>Wei, Liangqin(1); Sun, Hongdi(1); Yang, Tiantian(1); Deng, Shenzhen(1); Wu, Mingbo(1); Li, Zhongtao(1)</t>
  </si>
  <si>
    <t>10.1016/j.apsusc.2018.01.056</t>
  </si>
  <si>
    <t>Comb-like Polyoctadecyl Acrylate (POA) Wax Inhibitor Triggers the Formation of Heterogeneous Waxy Oil Gel Deposits in a Cylindrical Couette Device</t>
  </si>
  <si>
    <t>Yang, Fei(1,2); Cheng, Liang(1); Liu, Hongye(1); Yao, Bo(1,2); Li, Chuanxian(1,2); Sun, Guangyu(1,2); Zhao, Yansong(3)</t>
  </si>
  <si>
    <t>(1) College of Pipeline and Civil Engineering, China University of Petroleum, Qingdao, Shandong; 266580, China; (2) Shandong Provincial Key Laboratory of Oil and Gas Storage and Transportation Safety, Qingdao, Shandong; 266580, China; (3) Department of Biomedical Laboratory Sciences and Chemical Engineering, Faculty of Engineering and Science, Western Norway University of Applied Sciences, Inndalsveien 28, Bergen; 5063, Norway</t>
  </si>
  <si>
    <t>10.1021/acs.energyfuels.7b03416</t>
  </si>
  <si>
    <t>Hydrolysis of cellulose promoted by silicalite-1 modified HY zeolite in 1-ethyl-3-methylimidazolium chloride</t>
  </si>
  <si>
    <t>Yu, Jie(1); Wang, Jing-Yun(2); Wang, Zhen(2); Zhou, Ming-Dong(2); Wang, Hai-Yan(1,2)</t>
  </si>
  <si>
    <t>(1) College of Chemical Engineering, China University of Petroleum, Changjiang Road 66, Qingdao, China; (2) School of Chemistry and Materials Science, Liaoning Shihua University, Dandong Road 1, Fushun, China</t>
  </si>
  <si>
    <t>Wang, Hai-Yan (wanghaiyan@lnpu.edu.cn)</t>
  </si>
  <si>
    <t>10.1007/s10570-018-1681-y</t>
  </si>
  <si>
    <t>Full-waveform inversion using a nonlinearly smoothed wavefield</t>
  </si>
  <si>
    <t>Li, Yuanyuan(1); Choi, Yunseok(2); Alkhalifah, Tariq(2); Li, Zhenchun(1); Zhang, Kai(1)</t>
  </si>
  <si>
    <t>(1) China University of Petroleum, School of Geosciences, Qingdao, China; (2) King Abdullah University of Science and Technology, Physical Sciences and Engineering Division, Thuwal, Saudi Arabia</t>
  </si>
  <si>
    <t>10.1190/GEO2017-0312.1</t>
  </si>
  <si>
    <t>A Vision-Aided Approach to Perching a Bioinspired Unmanned Aerial Vehicle</t>
  </si>
  <si>
    <t>Luo, Cai(1); Yu, Leijian(2); Ren, Peng(2)</t>
  </si>
  <si>
    <t>(1) College of Mechanical and Electronic Engineering, Oil Industry Training Center, China University of Petroleum (East China), Qingdao; 266580, China; (2) College of Information and Control Engineering, China University of Petroleum (East China), Qingdao; 266580, China</t>
  </si>
  <si>
    <t>Luo, Cai (tsai.lo.95@gmail.com)</t>
  </si>
  <si>
    <t>10.1109/TIE.2017.2764849</t>
  </si>
  <si>
    <t>Three-dimensional-networked Ni2P/Ni3S2heteronanoflake arrays for highly enhanced electrochemical overall-water-splitting activity</t>
  </si>
  <si>
    <t>Zeng, Lingyou(1); Sun, Kaian(1); Wang, Xiaobo(1); Liu, Yunqi(1); Pan, Yuan(1,2); Liu, Zhi(1); Cao, Dongwei(1); Song, Yue(1); Liu, Sihui(1); Liu, Chenguang(1)</t>
  </si>
  <si>
    <t>(1) State Key Laboratory of Heavy Oil Processing, Key Laboratory of Catalysis, China University of Petroleum (East China), Qingdao; 266580, China; (2) Department of Chemistry, Tsinghua University, Beijing; 100084, China</t>
  </si>
  <si>
    <t>10.1016/j.nanoen.2018.06.048</t>
  </si>
  <si>
    <t>Nonlinear Process Fault Diagnosis Based on Serial Principal Component Analysis</t>
  </si>
  <si>
    <t>Deng, Xiaogang(1); Tian, Xuemin(1); Chen, Sheng(2,3); Harris, Chris J.(2)</t>
  </si>
  <si>
    <t>(1) College of Information and Control Engineering, China University of Petroleum, Qingdao; 266580, China; (2) Department of Electronics and Computer Science, University of Southampton, Southampton; SO17 1BJ, United Kingdom; (3) King Abdulaziz University, Jeddah; 21589, Saudi Arabia</t>
  </si>
  <si>
    <t>10.1109/TNNLS.2016.2635111</t>
  </si>
  <si>
    <t>Study on rheology and microstructure of phenolic resin cross-linked nonionic polyacrylamide (NPAM) gel for profile control and water shutoff treatments</t>
  </si>
  <si>
    <t>Gu, Chenglin(1); Lv, Yahui(1); Fan, Xiqun(2); Zhao, Changxi(2); Dai, Caili(1); Zhao, Guang(1)</t>
  </si>
  <si>
    <t>(1) State Key Laboratory of Heavy Oil Processing, China University of Petroleum (East China), Qingdao; Shandong; 266580, China; (2) Henan Petroleum Engineering Technology Research Institute, Nanyang; Henan; 473132, China</t>
  </si>
  <si>
    <t>Zhao, Guang (daicl306@163.com)</t>
  </si>
  <si>
    <t>10.1016/j.petrol.2018.06.016</t>
  </si>
  <si>
    <t>Enhanced electrokinetic remediation of cadmium-contaminated natural clay using organophosphonates in comparison with EDTA</t>
  </si>
  <si>
    <t>Gu, Yingying(1); Yeung, Albert T.(2,4); Li, Hongjiang(3)</t>
  </si>
  <si>
    <t>(1) Department of Environmental and Safety Engineering, China University of Petroleum (East China), Qingdao; 266580, China; (2) Department of Engineering, The University of Hong Kong, Pokfulam Road, Hong Kong; (3) Qingdao Water Group Co. Ltd., Qingdao; 266002, China; (4) College of Mining Civil Engineering, Taiyuan University of Technology, Taiyuan; 030024, China</t>
  </si>
  <si>
    <t>Gu, Yingying (yingyinggu@upc.edu.cn)</t>
  </si>
  <si>
    <t>10.1016/j.cjche.2017.10.012</t>
  </si>
  <si>
    <t>Positive-sequence-fault-component-based blocking pilot protection for closed-loop distribution network with underground cable</t>
  </si>
  <si>
    <t>Zhang, Zhi-hua(1); Xu, Bing-yin(2); Crossley, Peter(3); Li, Lianghuan(1)</t>
  </si>
  <si>
    <t>(1) Information and Control Engineering College, China University of Petroleum, Qingdao; CO266580, China; (2) College of Electrical and Electronic Engineering, Shandong University of Science and Technology, Zibo; CO255049, China; (3) School of Electrical &amp; Electronic Engineering, The University of Manchester, Manchester; M139PL, United Kingdom</t>
  </si>
  <si>
    <t>Zhang, Zhi-hua (zhangzh@upc.edu.cn)</t>
  </si>
  <si>
    <t>International Journal of Electrical Power and Energy Systems</t>
  </si>
  <si>
    <t>10.1016/j.ijepes.2017.06.026</t>
  </si>
  <si>
    <t>Evolution and Size Distribution of Solid CO2Particles in Supercritical CO2Releases</t>
  </si>
  <si>
    <t>Teng, Lin(1); Li, Yuxing(1); Zhang, Datong(1); Ye, Xiao(1); Gu, Shuaiwei(1); Wang, Cailin(1); Wang, Jinghan(1)</t>
  </si>
  <si>
    <t>(1) Shandong Provincial Key Laboratory of Oil and Gas Storage and Transportation Security, China University of Petroleum (East China), Qingdao; 266555, China</t>
  </si>
  <si>
    <t>10.1021/acs.iecr.8b00178</t>
  </si>
  <si>
    <t>Inherently fluorescent polystyrene microspheres as a fluorescent probe for highly sensitive determination of chromium (VI) and mercury (II) ions</t>
  </si>
  <si>
    <t>Qu, Jian-Bo(1); Li, Shi-Hai(1); Xu, Yu-Liang(1); Liu, Yuan(1); Liu, Jian-Guo(1)</t>
  </si>
  <si>
    <t>10.1016/j.snb.2018.05.087</t>
  </si>
  <si>
    <t>Investigation on underwater positioning stochastic model based on acoustic ray incidence angle</t>
  </si>
  <si>
    <t>Zhao, Shuang(1); Wang, Zhenjie(1,2); He, Kaifei(1,2); Ding, Ning(1)</t>
  </si>
  <si>
    <t>Wang, Zhenjie (sdwzj@upc.edu.cn)</t>
  </si>
  <si>
    <t>10.1016/j.apor.2018.05.011</t>
  </si>
  <si>
    <t>Signal-Preserving Erratic Noise Attenuation via Iterative Robust Sparsity-Promoting Filter</t>
  </si>
  <si>
    <t>Zhao, Qiang(1,2); Du, Qizhen(1,2); Gong, Xufei(1,2); Chen, Yangkang(3)</t>
  </si>
  <si>
    <t>(1) CNPC Key Laboratory of Geophysical Prospecting, China University of Petroleum (East China), Qingdao; 266580, China; (2) Laboratory for Marine Mineral Resources, Qingdao National Laboratory for Marine Science and Technology, Qingdao; 266071, China; (3) Oak Ridge National Laboratory, National Center for Computational Sciences, Oak Ridge; TN; 37831-6008, United States</t>
  </si>
  <si>
    <t>Zhao, Qiang (zq_clark@163.com)</t>
  </si>
  <si>
    <t>10.1109/TGRS.2018.2802462</t>
  </si>
  <si>
    <t>The effect of dynamic topography and gravity on lithospheric effective elastic thickness estimation: A case study</t>
  </si>
  <si>
    <t>Bai, Yongliang(1,2); Dong, Dongdong(2); Kirby, Jon F.(3); Williams, Simon E.(4); Wang, Zhenjie(1)</t>
  </si>
  <si>
    <t>(1) School of Geosciences, China University of Petroleum, Qingdao; 266580, China; (2) Key Laboratory of Marine Geology and Environment, Institute of Oceanology, Chinese Academy of Sciences, Qingdao; 266071, China; (3) School of Earth and Planetary Sciences, Curtin University, Perth; WA; 6845, Australia; (4) EarthByte Group, School of Geosciences, University of Sydney, Sydney; NSW; 2006, Australia</t>
  </si>
  <si>
    <t>Bai, Yongliang (yongliang.bai1986@gmail.com)</t>
  </si>
  <si>
    <t>10.1093/gji/ggy162</t>
  </si>
  <si>
    <t>Equal split of gas–liquid two-phase flow at variable extraction ratio</t>
  </si>
  <si>
    <t>Liang, Fachun(1,2); Sun, Shitao(1); Gao, Jifeng(3); Han, Luyuan(1); Shang, Guobin(3)</t>
  </si>
  <si>
    <t>(1) College of Pipeline and Civil Engineering in China University of Petroleum, Qingdao; 266580, China; (2) Shandong Provincial Key Laboratory of Oil and Gas Storage and Transportation Safety, Qingdao; 266580, China; (3) Sinopec Petroleum Engineering Zhongyuan Corporation, Puyang; 457001, China</t>
  </si>
  <si>
    <t>Liang, Fachun (Liangfch@upc.edu.cn)</t>
  </si>
  <si>
    <t>10.1016/j.cherd.2018.05.018</t>
  </si>
  <si>
    <t>Temporal scale analysis of two phase flow in fractured well</t>
  </si>
  <si>
    <t>Li, Binglin(1); Su, Yuliang(1); Zhan, Shiyuan(1); Yao, Wei(2); Hu, Yangming(3); Wang, Wendong(1)</t>
  </si>
  <si>
    <t>(1) School of Petroleum Engineering, China University of Petroleum (East China), Qingdao; Shandong; 266580, China; (2) The Fourth Gas Collcting Station, Changqing Sulige Gas Field Command Center, Six Road, Wushen County, Erdos; Inner Mongolia, China; (3) PetroChina Oil &amp; Gas Technology Research Institute of Changqing Oil Field, China</t>
  </si>
  <si>
    <t>Su, Yuliang (suyuliang@upc.edu.cn)</t>
  </si>
  <si>
    <t>10.1016/j.petrol.2018.02.052</t>
  </si>
  <si>
    <t>A sound abstract memory model for static analysis of C programs</t>
  </si>
  <si>
    <t>Dong, Yukun(1)</t>
  </si>
  <si>
    <t>(1) College of Computer and Communication Engineering, China University of Petroleum, Qingdao, Shandong Province, China</t>
  </si>
  <si>
    <t>Dong, Yukun (dongyk@upc.edu.cn)</t>
  </si>
  <si>
    <t>International Journal of Computational Science and Engineering</t>
  </si>
  <si>
    <t>10.1504/IJCSE.2018.091782</t>
  </si>
  <si>
    <t>Experimental study of nanoparticle and surfactant stabilized emulsion flooding to enhance heavy oil recovery</t>
  </si>
  <si>
    <t>Pei, Haihua(1); Shu, Zhan(1); Zhang, Guicai(1); Ge, Jijiang(1); Jiang, Ping(1); Qin, Yu(1); Cao, Xu(1)</t>
  </si>
  <si>
    <t>(1) College of Petroleum Engineering, China University of Petroleum (East China), Qingdao; 266580, China</t>
  </si>
  <si>
    <t>Pei, Haihua (peihaihua@upc.edu.cn)</t>
  </si>
  <si>
    <t>10.1016/j.petrol.2018.01.025</t>
  </si>
  <si>
    <t>Diagenesis and evolution of the lower Eocene red-bed sandstone reservoirs in the Dongying Depression, China</t>
  </si>
  <si>
    <t>Wang, Jian(1,2); Cao, Yingchang(1,2); Liu, Keyu(1,3); Costanzo, Alessandra(4); Feely, Martin(4)</t>
  </si>
  <si>
    <t>(1) School of Geosciences, China University of Petroleum (East China), Qingdao; 266580, China; (2) Laboratory for Marine Mineral Resources, Qingdao National Laboratory for Marine Science and Technology, Qingdao; 266071, China; (3) Department of Applied Geology, Curtin University, GPO Box U1987, Perth; WA; 6845, Australia; (4) Earth and Ocean Sciences, School of Natural Sciences, National University of Ireland, Galway, Ireland</t>
  </si>
  <si>
    <t>Wang, Jian (wangjian8601@upc.edu.cn)</t>
  </si>
  <si>
    <t>10.1016/j.marpetgeo.2018.04.011</t>
  </si>
  <si>
    <t>Synthesis and characterization of shale stabilizer based on polyethylene glycol grafted nano-silica composite in water-based drilling fluids</t>
  </si>
  <si>
    <t>Xu, Jian-gen(1); Qiu, Zheng-song(1); Zhao, Xin(1); Zhong, Han-yi(1); Li, Gong-rang(2); Huang, Wei-an(1)</t>
  </si>
  <si>
    <t>Xu, Jian-gen (xujiangen0@163.com)</t>
  </si>
  <si>
    <t>10.1016/j.petrol.2018.01.007</t>
  </si>
  <si>
    <t>High-temperature performance and microstructure of composite modified hard asphalt</t>
  </si>
  <si>
    <t>Dong, F.(1); Zhao, W.(1); Zhang, Y.(1); Fan, W.(1); Wei, J.(1); Luo, H.(1); Meng, L.(1)</t>
  </si>
  <si>
    <t>(1) State Key Laboratory of Heavy Oil Processing, China University of Petroleum, Qingdao; Shandong Province, China</t>
  </si>
  <si>
    <t>Zhang, Y. (zhangyuzhen1959@163.com)</t>
  </si>
  <si>
    <t>10.1080/10916466.2014.919006</t>
  </si>
  <si>
    <t>Developing a dynamic model for risk analysis under uncertainty: Case of third-party damage on subsea pipelines</t>
  </si>
  <si>
    <t>Li, Xinhong(1); Chen, Guoming(1); Jiang, Shengyu(1); He, Rui(1); Xu, Changhang(1); Zhu, Hongwei(1)</t>
  </si>
  <si>
    <t>(1) Centre for Offshore Engineering and Safety Technology (COEST), China University of Petroleum (East China), No.66, Changjiang West Road, Qingdao, China</t>
  </si>
  <si>
    <t>10.1016/j.jlp.2018.05.001</t>
  </si>
  <si>
    <t>Ultrahigh-performance impedance humidity sensor based on layer-by-layer self-assembled tin disulfide/titanium dioxide nanohybrid film</t>
  </si>
  <si>
    <t>Zhang, Dongzhi(1); Zong, Xiaoqi(1); Wu, Zhenling(1); Zhang, Yong(1)</t>
  </si>
  <si>
    <t>10.1016/j.snb.2018.03.007</t>
  </si>
  <si>
    <t>Research of phenolic crosslinker gel for profile control and oil displacement in high temperature and high salinity reservoirs</t>
  </si>
  <si>
    <t>Fang, Jichao(1); Wang, Jianhai(2); Wen, Quanyi(1); Fang, Sisi(1); He, Xiaoqing(2); Ma, Yan(3); Wu, Yining(1); Dai, Caili(1)</t>
  </si>
  <si>
    <t>(1) State Key Laboratory of Heavy Oil Processing, China University of Petroleum (East China), Qingdao; Shandong; 266580, China; (2) SINOPEC Northwest Branch Company Technology Research Institute of Petroleum Engineering, Urumqi; Xinjiang; 830011, China; (3) No. 1 Oil Production Plant, SINOPEC Northwest Oilfield Company, Luntai; Xinjiang; 841604, China</t>
  </si>
  <si>
    <t>10.1002/app.46075</t>
  </si>
  <si>
    <t>Azimuthally pre-stack seismic inversion for orthorhombic anisotropy driven by rock physics</t>
  </si>
  <si>
    <t>Zhang, Guangzhi (zhanggz@upc.edu.cn)</t>
  </si>
  <si>
    <t>10.1007/s11430-017-9124-6</t>
  </si>
  <si>
    <t>A new improved fruit fly optimization algorithm IAFOA and its application to solve engineering optimization problems</t>
  </si>
  <si>
    <t>Wu, Lei(1,2); Liu, Qi(1); Tian, Xue(3); Zhang, Jixu(4); Xiao, Wensheng(1)</t>
  </si>
  <si>
    <t>(1) College of Mechanical and Electronic Engineering, China University of Petroleum, Qingdao; 266580, China; (2) School of Civil and Environmental Engineering, Maritime Institute @NTU, Nanyang Technological University, Singapore; 639798, Singapore; (3) Marine Design &amp; Research Institute of China, Shanghai; 200011, China; (4) CNOOC Safety Technology Services Company Limited, Tianjin; 300456, China</t>
  </si>
  <si>
    <t>Xiao, Wensheng (xiaows@upc.edu.cn)</t>
  </si>
  <si>
    <t>10.1016/j.knosys.2017.12.031</t>
  </si>
  <si>
    <t>Characterization and evolution of emergency scenarios using hybrid Petri net</t>
  </si>
  <si>
    <t>Chen, Chen(1); Yang, Yabin(1); Wang, Mengtong(1); Zhang, Xinmei(2)</t>
  </si>
  <si>
    <t>(1) School of Economics &amp; Management, China University of Petroleum, Qingdao, China; (2) College of Mechanical &amp; Electronic Engineering, China University of Petroleum, Qingdao, China</t>
  </si>
  <si>
    <t>Chen, Chen (chenchen@upc.edu.cn)</t>
  </si>
  <si>
    <t>10.1016/j.psep.2017.12.016</t>
  </si>
  <si>
    <t>Effects of Ce in the catalytic combustion of toluene on CuxCe1-xFe2O4</t>
  </si>
  <si>
    <t>Wang, Yongqiang(1,2); Xue, Rui(1); Zhao, Chaocheng(1,2); Liu, Fang(1,2); Liu, Chunshuang(1); Han, Fenglei(1)</t>
  </si>
  <si>
    <t>(1) College of Chemical Engineering, China University of Petroleum (East China), Qingdao; 266580, China; (2) State Key Laboratory of Petroleum Pollution Control, China University of Petroleum (East China), Qingdao; 266580, China</t>
  </si>
  <si>
    <t>Wang, Yongqiang (wyqupc@163.com)</t>
  </si>
  <si>
    <t>10.1016/j.colsurfa.2017.12.067</t>
  </si>
  <si>
    <t>Systematic investigation of ionic liquid-type gemini surfactants and their abnormal salt effects on the interfacial tension of a water/model oil system</t>
  </si>
  <si>
    <t>Zhou, Hongtao(1); Liang, Yipu(1); Huang, Pan(1); Liang, Tuo(2); Wu, Hongyan(1); Lian, Peng(1); Leng, Xu(1); Jia, Cunqi(1); Zhu, Yanguang(1); Jia, Han(1)</t>
  </si>
  <si>
    <t>(1) College of Petroleum Engineering, China University of Petroleum, Qingdao; East China; 266580, China; (2) Research Institute of EOR, China University of Petroleum, Beijing; 102200, China</t>
  </si>
  <si>
    <t>Zhou, Hongtao (zhouht@upc.edu.cn)</t>
  </si>
  <si>
    <t>10.1016/j.molliq.2017.11.004</t>
  </si>
  <si>
    <t>Surface concentration or surface excess, which one dominates the surface tension of multicomponent mixtures?</t>
  </si>
  <si>
    <t>Wang, Chuangye(1); Wang, Xueling(1); Liu, Feng(1); Jiang, Zhiyang(1); Lin, Xufeng(1)</t>
  </si>
  <si>
    <t>(1) Department of Chemistry, College of Science, China University of Petroleum (East China), Qingdao, China</t>
  </si>
  <si>
    <t>Wang, Chuangye (chwang@upc.edu.cn)</t>
  </si>
  <si>
    <t>10.1007/s00396-017-4233-3</t>
  </si>
  <si>
    <t>Probing the interaction mechanisms between transmembrane peptides and the chaperonin GroEL with fluorescence anisotropy</t>
  </si>
  <si>
    <t>Wang, Xiaoqiang(1); Chen, Han(1); Lu, Xinwei(1); Chi, Haixia(1); Li, Shixin(1); Huang, Fang(1)</t>
  </si>
  <si>
    <t>10.1016/j.saa.2017.12.071</t>
  </si>
  <si>
    <t>Experimental study and simulation of CO2transfer processes in shale oil reservoir</t>
  </si>
  <si>
    <t>Zhu, Chaofan(1,2); Li, Yajun(1,2); Zhao, Qingmin(2); Gong, Houjian(1); Sang, Qian(1); Zou, Hongjun(1); Dong, Mingzhe(1,3)</t>
  </si>
  <si>
    <t>(1) School of Petroleum Engineering, China University of Petroleum (East China), Qingdao; 266580, China; (2) State Energy Center for Shale Oil Research and Development, Beijing; 100083, China; (3) Department of Chemical and Petroleum Engineering, University of Calgary, Calgary; AB; T2N 1N4, Canada</t>
  </si>
  <si>
    <t>10.1016/j.coal.2018.03.002</t>
  </si>
  <si>
    <t>Unconformable eroded thickness recovery by cycle analysis method</t>
  </si>
  <si>
    <t>Fan, Jie(1); Jiang, Youlu(1); Cui, Xiaojun(1); Zhu, Jianfeng(2); Chen, Xingxia(2)</t>
  </si>
  <si>
    <t>(1) School of Geoscience, China University of Petroleum, Qingdao; Shandong; 266580, China; (2) Geoscience Research of Exploration and Development, SINOPEC Northeast Branch Corporation, Changchun; Jilin; 130062, China</t>
  </si>
  <si>
    <t>The threshold of a stochastic avian–human influenza epidemic model with psychological effect</t>
  </si>
  <si>
    <t>Zhang, Fengrong(1); Zhang, Xinhong(1)</t>
  </si>
  <si>
    <t>Zhang, Xinhong (zhxinhong@163.com)</t>
  </si>
  <si>
    <t>10.1016/j.physa.2017.10.043</t>
  </si>
  <si>
    <t>Failure probability analysis for emergency disconnect of deepwater drilling riser using Bayesian network</t>
  </si>
  <si>
    <t>Chang, Yuanjiang(1); Chen, Guoming(1); Wu, Xiangfei(1); Ye, Jihua(2); Chen, Bin(2); Xu, Liangbin(3)</t>
  </si>
  <si>
    <t>(1) Centre for Offshore Engineering and Safety Technology (COEST), China University of Petroleum (East China), Qingdao, China; (2) Shenzhen Branch of China National Offshore Oil Corporation, Shenzhen, China; (3) Research Institute of China National Offshore Oil Corporation, Beijing, China</t>
  </si>
  <si>
    <t>10.1016/j.jlp.2017.11.005</t>
  </si>
  <si>
    <t>Elastic-wave evaluation of downhole hydraulic fracturing: Modeling and field applications</t>
  </si>
  <si>
    <t>Su, Yuan Da(1); Li, Zhen(1); Xu, Song(1); Zhuang, Chun-Xi(1); Tang, Xiao-Ming(1)</t>
  </si>
  <si>
    <t>10.1190/GEO2017-0054.1</t>
  </si>
  <si>
    <t>CO2-responsive smart wormlike micelles based on monomer and “pseudo” gemini surfactant</t>
  </si>
  <si>
    <t>Wu, Xuepeng(1); Huang, Yongping(1); Fang, Sisi(1); Dai, Caili(1); Li, Hao(1); Xu, Zhongliang(1); Zhao, Mingwei(1)</t>
  </si>
  <si>
    <t>10.1016/j.jiec.2017.11.021</t>
  </si>
  <si>
    <t>Hydrate anti-agglomeration and synergy effect in normal octane at varying water cuts and salt concentrations</t>
  </si>
  <si>
    <t>Dong, Sanbao(1); Firoozabadi, Abbas(2)</t>
  </si>
  <si>
    <t>(1) College of Petroleum Engineering, China University of Petroleum, 66 Changjiang West Road, Huangdao, Qingdao; 266580, China; (2) Reservoir Engineering Research Institute, 595 Lytton Avenue Suite B, Palo Alto; CA; 94301, United States</t>
  </si>
  <si>
    <t>Firoozabadi, Abbas (af@rerinst.org)</t>
  </si>
  <si>
    <t>10.1016/j.jct.2017.09.016</t>
  </si>
  <si>
    <t>Facile fabrication of high-performance QCM humidity sensor based on layer-by-layer self-assembled polyaniline/graphene oxide nanocomposite film</t>
  </si>
  <si>
    <t>Zhang, Dongzhi(1); Wang, Dongyue(1); Li, Peng(2); Zhou, Xiaoyan(3); Zong, Xiaoqi(1); Dong, Guokang(1)</t>
  </si>
  <si>
    <t>(1) College of Information and Control Engineering, China University of Petroleum (East China), Qingdao; 266580, China; (2) State Key Laboratory of Precision Measurement Technology and Instruments, Department of Precision Instruments, Tsinghua University, Beijing; 100084, China; (3) College of Science, China University of Petroleum (East China), Qingdao; 266580, China</t>
  </si>
  <si>
    <t>10.1016/j.snb.2017.08.212</t>
  </si>
  <si>
    <t>Experimental study on the oil-water relative permeability relationship for tight sandstone considering the nonlinear seepage characteristics</t>
  </si>
  <si>
    <t>Ren, Xiaoxia(1,2); Li, Aifen(1,2); Fu, Shuaishi(1,2); Wang, Shoulong(1,2)</t>
  </si>
  <si>
    <t>(1) School of Petroleum Engineering, China University of Petroleum, Qingdao; 266580, China; (2) Research Centre of Multiphase Flow in Porous Media, China University of Petroleum, Qingdao; 266580, China</t>
  </si>
  <si>
    <t>10.1016/j.petrol.2017.12.003</t>
  </si>
  <si>
    <t>Highly efficient water desalination in carbon nanocones</t>
  </si>
  <si>
    <t>Li, Wen(1,2); Wang, Wensen(1); Zhang, Yingnan(1); Yan, Youguo(1); Král, Petr(2,3,4); Zhang, Jun(1)</t>
  </si>
  <si>
    <t>(1) College of Science, China University of Petroleum (East China), Qingdao; Shandong; 266580, China; (2) Department of Chemistry, University of Illinois at Chicago, Chicago; IL; 60607, United States; (3) Department of Physics, University of Illinois at Chicago, Chicago; IL; 60607, United States; (4) Department of Biopharmaceutical Sciences, University of Illinois at Chicago, Chicago; IL; 60607, United States</t>
  </si>
  <si>
    <t>Král, Petr (pkral@uic.edu)</t>
  </si>
  <si>
    <t>10.1016/j.carbon.2017.12.039</t>
  </si>
  <si>
    <t>Fabrication of fluorescent star-like supramolecular materials through a novel ionic self-assembly strategy</t>
  </si>
  <si>
    <t>Zhao, Yurong(1); Zhang, Limin(1); Zhang, Yue(1); Yang, Wei(1)</t>
  </si>
  <si>
    <t>(1) State Key Laboratory of Heavy Oil Processing, The Centre for Bioengineering and Biotechnology, China University of Petroleum (East China), 66 Changjiang West Road, Qingdao; 266580, China</t>
  </si>
  <si>
    <t>Zhao, Yurong (yurongzhao@upc.edu.cn)</t>
  </si>
  <si>
    <t>10.1016/j.molliq.2017.12.019</t>
  </si>
  <si>
    <t>Multi-metal catalysts for slurry-phase hydrocracking of coal-tar vacuum residue: Impact of inherent inorganic minerals</t>
  </si>
  <si>
    <t>(1) State Key Laboratory of Heavy Oil, China University of Petroleum, Qingdao; Shandong; 266580, China; (2) Karamay Vocational and Technical College, Karamay; Xinjiang; 834000, China</t>
  </si>
  <si>
    <t>Du, Juntao (dujuntao333@163.com)</t>
  </si>
  <si>
    <t>10.1016/j.fuel.2017.09.120</t>
  </si>
  <si>
    <t>Comparative studies on using RSM and TOPSIS methods to optimize residential air conditioning systems</t>
  </si>
  <si>
    <t>Mao, Ning(1); Song, Mengjie(2); Pan, Dongmei(3); Deng, Shiming(4)</t>
  </si>
  <si>
    <t>(1) Department of Gas Engineering, College of Pipeline and Civil Engineering, China University of Petroleum (East China), Qingdao; Shandong, China; (2) Department of Human and Engineered Environmental Studies, Graduate School of Frontier Sciences, The University of Tokyo, Chiba, Japan; (3) School of Mechanical &amp; Automotive Engineering, South China University of Technology, Guangzhou, China; (4) Department of Building Services Engineering, The Hong Kong Polytechnic University, Kowloon; Hong Kong SAR, China</t>
  </si>
  <si>
    <t>Song, Mengjie (Mengjie.Song@gmail.com)</t>
  </si>
  <si>
    <t>10.1016/j.energy.2017.11.160</t>
  </si>
  <si>
    <t>A novel conjugate gradient method with generalized Armijo search for efficient training of feedforward neural networks</t>
  </si>
  <si>
    <t>Wang, Jian(1); Zhang, Bingjie(1); Sun, Zhanquan(2); Hao, Wenxue(3); Sun, Qingying(1)</t>
  </si>
  <si>
    <t>(1) College of Science, China University of Petroleum, Qingdao; 266580, China; (2) Shandong Computer Science Center (National Supercomputer Center in Jinan), Shandong Provincial Key Laboratory of Computer Networks, Jinan; Shandong; 250014, China; (3) Zhiyuan Middle School, No. 888 Qianwangang Road, Economic &amp; Technological Development Zone, Qingdao; 266510, China</t>
  </si>
  <si>
    <t>Sun, Zhanquan (sunzhq@sdas.org)</t>
  </si>
  <si>
    <t>10.1016/j.neucom.2017.08.037</t>
  </si>
  <si>
    <t>Methanol oxidation on the PtPd(111) alloy surface: A density functional theory study</t>
  </si>
  <si>
    <t>Xu, Jing(1); Guo, Sheng(1); Hou, Fei(2); Li, Jing(1); Zhao, Lianming(1)</t>
  </si>
  <si>
    <t>(1) College of Science, China University of Petroleum, Qingdao; Shandong; 266580, China; (2) Department of Pharmacy, Affiliated Hospital of Qingdao University, Qingdao; Shandong; 266003, China</t>
  </si>
  <si>
    <t>International Journal of Quantum Chemistry</t>
  </si>
  <si>
    <t>10.1002/qua.25491</t>
  </si>
  <si>
    <t>Experimental and theoretical evaluation of solid particle erosion in an internal flow passage within a drilling bit</t>
  </si>
  <si>
    <t>Zhao, Jian(1,2); Zhang, Guicai(1,2); Xu, Yiji(1,3); Wang, Ruihe(1); Zhou, Weidong(1); Yang, Daoyong(3)</t>
  </si>
  <si>
    <t>(1) College of Petroleum Engineering, China University of Petroleum, Qingdao; Shandong; 266580, China; (2) Academy of Science and Technology, China University of Petroleum, Dongying; Shandong; 257061, China; (3) Petroleum Systems Engineering, Faculty of Engineering and Applied Science, University of Regina, Regina; Saskatchewan; S4S 0A2, Canada</t>
  </si>
  <si>
    <t>10.1016/j.petrol.2017.10.068</t>
  </si>
  <si>
    <t>Theoretical research and optimization analysis for the injection process of the single screw refrigeration compressor</t>
  </si>
  <si>
    <t>Wang, Zengli(1); Shen, Yingfeng(1); Wang, Zhenbo(1); Wang, Jun(1); Jiang, Wenchun(1); Li, Qiang(1)</t>
  </si>
  <si>
    <t>(1) College of Chemical Engineering, China University of Petroleum (East China), Qingdao; Shandong; 266580, China</t>
  </si>
  <si>
    <t>Wang, Zengli (wangzengli25@upc.edu.cn)</t>
  </si>
  <si>
    <t>10.1016/j.ijrefrig.2017.12.003</t>
  </si>
  <si>
    <t>Effects of O2and SO2on Water Chemistry Characteristics and Corrosion Behavior of X70 Pipeline Steel in Supercritical CO2Transport System</t>
  </si>
  <si>
    <t>Sun, Jianbo(1); Sun, Chong(1,2); Wang, Yong(1)</t>
  </si>
  <si>
    <t>(1) School of Mechanical and Electronic Engineering, China University of Petroleum, Qingdao; 266580, China; (2) Department of Chemical and Materials Engineering, University of Alberta, Edmonton; AB; T6G 1H9, Canada</t>
  </si>
  <si>
    <t>10.1021/acs.iecr.7b04870</t>
  </si>
  <si>
    <t>Mechanistic insights into porous graphene membranes for helium separation and hydrogen purification</t>
  </si>
  <si>
    <t>Wei, Shuxian(1); Zhou, Sainan(1); Wu, Zhonghua(1); Wang, Maohuai(1); Wang, Zhaojie(1); Guo, Wenyue(1); Lu, Xiaoqing(1)</t>
  </si>
  <si>
    <t>10.1016/j.apsusc.2018.02.111</t>
  </si>
  <si>
    <t>A New Model of and Insight into Hydrate Film Lateral Growth along the Gas-Liquid Interface Considering Natural Convection Heat Transfer</t>
  </si>
  <si>
    <t>Liu, Zheng(1); Li, Hao(1); Chen, Litao(1); Sun, Baojiang(2)</t>
  </si>
  <si>
    <t>(1) Offshore Petroleum Engineering Research Center, State Key Laboratory of Heavy Oil Processing, China University of Petroleum (East China), Qingdao; 266580, China; (2) School of Petroleum Engineering, State Key Laboratory of Heavy Oil Processing, China University of Petroleum (East China), Qingdao; 266580, China</t>
  </si>
  <si>
    <t>Li, Hao (386691924@qq.com)</t>
  </si>
  <si>
    <t>10.1021/acs.energyfuels.7b03530</t>
  </si>
  <si>
    <t>(1) Centre for Offshore Engineering and Safety Technology, China University of Petroleum (East China), No.66, Changjiang West Road, Qingdao, China</t>
  </si>
  <si>
    <t>Chen, Guoming (offshore@126.com)</t>
  </si>
  <si>
    <t>Anionic NbO-type copper organic framework decorated with carboxylate groups for light hydrocarbons separation under ambient conditions</t>
  </si>
  <si>
    <t>Liu, Xiuping(1); Li, Xue(1); Li, Jing(1); Li, Guixia(1); Guo, Sheng(1); Zhu, Houyu(1); Zhao, Lianming(1); Hao, Chunlian(1); Guo, Wenyue(1)</t>
  </si>
  <si>
    <t>10.1007/s10853-018-2155-1</t>
  </si>
  <si>
    <t>Hierarchical assembly of urchin-like alpha-iron oxide hollow microspheres and molybdenum disulphide nanosheets for ethanol gas sensing</t>
  </si>
  <si>
    <t>Zhang, Dongzhi(1); Fan, Xin(1); Yang, Aijun(2); Zong, Xiaoqi(1)</t>
  </si>
  <si>
    <t>(1) College of Information and Control Engineering, China University of Petroleum (East China), Qingdao; 266580, China; (2) State Key Laboratory of Electrical Insulation and Power Equipment, Xi'an Jiaotong University, Xi'an; 710049, China</t>
  </si>
  <si>
    <t>10.1016/j.jcis.2018.03.109</t>
  </si>
  <si>
    <t>GCMC simulations on the adsorption mechanisms of CH4and CO2in K-illite and their implications for shale gas exploration and development</t>
  </si>
  <si>
    <t>Chen, Guohui(1,2,3); Lu, Shuangfang(1,3,5); Liu, Keyu(2,3,4); Han, Tongcheng(3); Xu, Chenxi(1,3); Xue, Qingzhong(4,6); Shen, Bojian(1,3); Guo, Zhiqiang(1,3)</t>
  </si>
  <si>
    <t>(1) Research Institute of Unconventional Petroleum and Renewable Energy (RIUP&amp;RE), China University of Petroleum (East China), Qingdao; Shandong; 266580, China; (2) Laboratory for Marine Mineral Resources, Qingdao National Laboratory for Marine Science and Technology, Qingdao; 266071, China; (3) School of Geosciences, China University of Petroleum (East China), Qingdao; Shandong; 266580, China; (4) State Key Laboratory of Heavy Oil Processing, China University of Petroleum, Qingdao; Shandong; 266580, China; (5) Shaanxi Province Key Laboratory of Lacustrine Shale Gas Accumulation and Development, Xi'an; Shaanxi; 710000, China; (6) College of Science and Key Laboratory of New Energy Physics &amp; Materials Science in Universities of Shandong, China University of Petroleum, Qingdao; Shandong; 266580, China</t>
  </si>
  <si>
    <t>10.1016/j.fuel.2018.03.061</t>
  </si>
  <si>
    <t>Wu, Wenhao(1); Zhao, Ming(1); Wang, Haiyan(1); Zhang, Yanxia(1); Wu, Tong(1)</t>
  </si>
  <si>
    <t>(1) College of Mechanical and Electrical Engineering, China University of Petroleum, East China, Qingdao, Shandong, China</t>
  </si>
  <si>
    <t>10.1155/2018/7284246</t>
  </si>
  <si>
    <t>A novel vibration drilling tool used for reducing friction and improve the penetration rate of petroleum drilling</t>
  </si>
  <si>
    <t>Wang, Peng(1); Ni, Hongjian(1); Wang, Ruihe(2)</t>
  </si>
  <si>
    <t>10.1016/j.petrol.2018.02.053</t>
  </si>
  <si>
    <t>Numerical simulation of pipeline hydrate particle agglomeration based on population balance theory</t>
  </si>
  <si>
    <t>Li, YuXing (lyxupc@163.com)</t>
  </si>
  <si>
    <t>10.1016/j.jngse.2018.01.009</t>
  </si>
  <si>
    <t>A prediction formula for ratio of injection–production control area in triangle well pattern</t>
  </si>
  <si>
    <t>Chen, Hongwei(1); Feng, Qihong(1); Zhang, Xianmin(1); Zhou, Wensheng(2); Geng, Yanhong(2)</t>
  </si>
  <si>
    <t>(1) School of Petroleum Engineering, China University of Petroleum (East China), Qingdao; Shandong; 266580, China; (2) CNOOC Research Institute, Beijing; 100027, China</t>
  </si>
  <si>
    <t>Chen, Hongwei (chenhwupc@163.com)</t>
  </si>
  <si>
    <t>10.1007/s13202-017-0330-6</t>
  </si>
  <si>
    <t>Controllable Multigeometry Nanoparticles via Cooperative Assembly of Amphiphilic Diblock Copolymer Blends with Asymmetric Architectures</t>
  </si>
  <si>
    <t>Wang, Zhikun(1); Wang, Hongbing(1); Cheng, Meng(1); Li, Chunling(1,2); Faller, Roland(3); Sun, Shuangqing(1,2); Hu, Songqing(1,2)</t>
  </si>
  <si>
    <t>(1) College of Science, Universities of Shandong, China University of Petroleum (East China), Qingdao, Shandong; 266580, China; (2) Key Laboratory of New Energy Physics and Materials Science, Universities of Shandong, China University of Petroleum (East China), Qingdao, Shandong; 266580, China; (3) Department of Chemical Engineering, UC Davis, Davis; CA; 95616, United States</t>
  </si>
  <si>
    <t>10.1021/acsnano.7b07777</t>
  </si>
  <si>
    <t>Ultrahigh photosensitivity and detectivity of hydrogen-treated TiO2nanorod array/SiO2/Si heterojunction broadband photodetectors and its mechanism</t>
  </si>
  <si>
    <t>Ling, C.C.(1,2); Guo, T.C.(2); Lu, W.B.(2); Li, X.F.(2); Zhu, L.(1,2); Ma, M.(3); Xue, Q.Z.(1,2)</t>
  </si>
  <si>
    <t>(1) State Key Laboratory of Heavy Oil Processing, China University of Petroleum, Qingdao, Shandong; 266580, China; (2) College of Science, China University of Petroleum, Qingdao, Shandong; 266580, China; (3) Materials for Energy Conversion and Storage (MECS), Department of Chemical Engineering, Delft University of Technology, Van der Maasweg 9, Delft; 2629 HZ, Netherlands</t>
  </si>
  <si>
    <t>Ma, M. (m.ma-1@tudelft.nl)</t>
  </si>
  <si>
    <t>10.1039/c7tc05580c</t>
  </si>
  <si>
    <t>Running Experimental Research of a Wire Driven Astronaut Rehabilitative Training Robot</t>
  </si>
  <si>
    <t>Zou, Yupeng(1); Zhang, Lixun(2); Li, Lailu(2); Ma, Huizi(3); Liu, Kai(1)</t>
  </si>
  <si>
    <t>(1) College of Mechanical and Electronic Engineering, China University of Petroleum, Qingdao; 266580, China; (2) College of Mechanical and Electrical Engineering, Harbin Engineering University, Harbin; 150001, China; (3) College of Mathematics and System Science, Shandong University of Science and Technology, Qingdao; 266590, China</t>
  </si>
  <si>
    <t>Zou, Yupeng (zouyupeng@upc.edu.cn)</t>
  </si>
  <si>
    <t>10.1109/ACCESS.2018.2809735</t>
  </si>
  <si>
    <t>A non-enzymatic nanoceria electrode for non-invasive glucose monitoring</t>
  </si>
  <si>
    <t>Jiang, Lei(1); Xue, Qi(1); Jiao, Chuanjie(1); Liu, Hanyun(2); Zhou, Yan(3); Ma, Hongchao(1); Yang, Qingli(4)</t>
  </si>
  <si>
    <t>(1) State Key Laboratory of Heavy Oil Processing, Center for Bioengineering and Biotechnology, College of Chemical Engineering, China University of Petroleum (East China), Qingdao; 266580, China; (2) Affiliated Hospital of Qingdao University, Qingdao Shandong; 266003, China; (3) College of Science, China University of Petroleum (East China), Qingdao; 266580, China; (4) College of Food Science and Engineering, Qingdao Agricultural University, Qingdao; 266109, China</t>
  </si>
  <si>
    <t>Analytical Methods</t>
  </si>
  <si>
    <t>10.1039/c8ay00433a</t>
  </si>
  <si>
    <t>How to Wear Beautifully? Clothing Pair Recommendation</t>
  </si>
  <si>
    <t>Liu, Yu-Jie(1); Gao, Yong-Biao(1); Bian, Ling-Yan(1); Wang, Wen-Ya(1); Li, Zong-Min(1)</t>
  </si>
  <si>
    <t>Liu, Yu-Jie (liuyujie@upc.edu.cn)</t>
  </si>
  <si>
    <t>Journal of Computer Science and Technology</t>
  </si>
  <si>
    <t>10.1007/s11390-018-1836-1</t>
  </si>
  <si>
    <t>Ammonia assisted functionalization of cuprous oxide within confined spaces of SBA-15 for adsorptive desulfurization</t>
  </si>
  <si>
    <t>Subhan, Fazle(1,2); Aslam, Sobia(1,2); Yan, Zifeng(1); Zhen, Liu(1); Ikram, Muhammad(2); Ullah, Rooh(1); Etim, U.J.(1); Ahmad, Ayaz(3)</t>
  </si>
  <si>
    <t>(1) State Key Laboratory of Heavy Oil Processing, China University of Petroleum, Qingdao; 266580, China; (2) Department of Chemistry, Abdul Wali Khan University Mardan, Pakistan; (3) Department of Biotechnology, Abdul Wali Khan University Mardan, Pakistan</t>
  </si>
  <si>
    <t>10.1016/j.cej.2018.01.146</t>
  </si>
  <si>
    <t>Phase Behavior for Poly(vinylacetate) + Carbon Dioxide + Cosolvent Ternary Systems</t>
  </si>
  <si>
    <t>(1) School of Petroleum Engineering, China University of Petroleum (East China), Qingdao; 266580, China; (2) Department of Chemical and Petroleum Engineering, University of Calgary, Calgary; AB; T2N 1N4, Canada; (3) Kelgary International of Kerui Oilfield Service Group, Beijing; 100025, China</t>
  </si>
  <si>
    <t>10.1021/acs.jced.7b00805</t>
  </si>
  <si>
    <t>Soft Matter</t>
  </si>
  <si>
    <t>Prediction of fracture density using genetic algorithm support vector machine based on acoustic logging data</t>
  </si>
  <si>
    <t>Li, Tianyang(1); Wang, Ruihe(1); Wang, Zizhen(1); Zhao, Mingyuan(1); Li, Lei(2)</t>
  </si>
  <si>
    <t>(1) China University of Petroleum (Huadong), School of Petroleum Engineering, Qingdao, China; (2) Shengli College China University of Petroleum, College of Petroleum Engineering, Dongying, China</t>
  </si>
  <si>
    <t>10.1190/GEO2017-0229.1</t>
  </si>
  <si>
    <t>Seismoelectric interface electromagnetic wave characteristics for the finite offset Vertical Seismoelectric Profiling configuration: Theoretical modeling and experiment verification</t>
  </si>
  <si>
    <t>Liu, Yukai(1); Smeulders, David(2); Su, Yuanda(1); Tang, Xiaoming(1)</t>
  </si>
  <si>
    <t>(1) School of Geosciences, China University of Petroleum (East China), Qingdao, China; (2) Department of Mechanical Engineering, Eindhoven University of Technology, Eindhoven, Netherlands</t>
  </si>
  <si>
    <t>Tang, Xiaoming (tangxiam@aliyun.com)</t>
  </si>
  <si>
    <t>Journal of the Acoustical Society of America</t>
  </si>
  <si>
    <t>10.1121/1.5020261</t>
  </si>
  <si>
    <t>Effects of sorbitan monooleate on the interactions between cyclopentane hydrate particles and water droplets</t>
  </si>
  <si>
    <t>Li, Mingzhong(1); Tian, Jinlin(1); Liu, Chenwei(1); Geng, Kaili(1)</t>
  </si>
  <si>
    <t>(1) College of Petroleum Engineering, China University of Petroleum, Qingdao, China</t>
  </si>
  <si>
    <t>Liu, Chenwei (liuchenwei_upc@hotmail.com)</t>
  </si>
  <si>
    <t>10.1080/01932691.2017.1318706</t>
  </si>
  <si>
    <t>STAMP-based analysis of deepwater well control safety</t>
  </si>
  <si>
    <t>Meng, Xiangkun(1); Chen, Guoming(1); Shi, Jihao(1); Zhu, Gaogeng(1); Zhu, Yuan(1)</t>
  </si>
  <si>
    <t>10.1016/j.jlp.2018.05.019</t>
  </si>
  <si>
    <t>POD/DEIM Reduced-Order Modeling of Time-Fractional Partial Differential Equations with Applications in Parameter Identification</t>
  </si>
  <si>
    <t>Fu, Hongfei(1); Wang, Hong(2); Wang, Zhu(2)</t>
  </si>
  <si>
    <t>(1) College of Science, China University of Petroleum, Qingdao; 266580, China; (2) Department of Mathematics, University of South Carolina, Columbia; SC; 29208, United States</t>
  </si>
  <si>
    <t>Wang, Zhu (wangzhu@math.sc.edu)</t>
  </si>
  <si>
    <t>10.1007/s10915-017-0433-8</t>
  </si>
  <si>
    <t>Catalytic combustion of toluene with Pd/La0.8Ce0.2MnO3supported on different zeolites</t>
  </si>
  <si>
    <t>Wang, Yongqiang(1,2); Xiao, Li(1); Zhao, Chaocheng(1,2); Liu, Fang(1,2); Li, Shi(1)</t>
  </si>
  <si>
    <t>(1) Department of Environmental and Safety Engineering, College of Chemical Engineering, China University of Petroleum (East China), Qingdao; 266580, China; (2) State Key Laboratory of Petroleum Pollution Control, China University of Petroleum (East China), Dongying; 257061, China</t>
  </si>
  <si>
    <t>Environmental Progress and Sustainable Energy</t>
  </si>
  <si>
    <t>10.1002/ep.12656</t>
  </si>
  <si>
    <t>Solubilization Behavior of Organic Mixtures in Optimum Winsor Type III Microemulsion Systems of Sodium Dodecyl Sulfate</t>
  </si>
  <si>
    <t>(1) State Key Laboratory of Heavy Oil Processing, China University of Petroleum, Qingdao; Shandong; 266580, China; (2) Oil and Lubricant Lab, Material &amp; Technology Institute of Dongfeng Commercial Vehicle Co. Ltd, Shiyan; Hubei; 442001, China</t>
  </si>
  <si>
    <t>Liu, Huie (liuhuie@upc.edu.cn)</t>
  </si>
  <si>
    <t>10.1002/jsde.12053</t>
  </si>
  <si>
    <t>The low temperature oxidation characteristics of SARA fractions in air flooding process</t>
  </si>
  <si>
    <t>Wang, Tengfei(1); Wang, Jiexiang(1); Meng, Xingbang(1); Chu, Guoyu(1); Liu, Chang(1)</t>
  </si>
  <si>
    <t>(1) Department of Petroleum Engineering, China University of Petroleum (East China), Qingdao, China</t>
  </si>
  <si>
    <t>10.1080/10916466.2018.1463255</t>
  </si>
  <si>
    <t>Propagations of Airy Beams and Nonlinear Accelerating Optical Beams in Photorefractive Crystals with Asymmetric Nonlocality</t>
  </si>
  <si>
    <t>Zhan, Kaiyun(1); Yang, Zhendong(1); Liu, Bing(1); Xu, Xianfeng(1); Jiao, Zhiyong(1); Jia, Yulei(1)</t>
  </si>
  <si>
    <t>Zhan, Kaiyun (zhanky@upc.edu.cn)</t>
  </si>
  <si>
    <t>Annalen der Physik</t>
  </si>
  <si>
    <t>10.1002/andp.201800033</t>
  </si>
  <si>
    <t>Further Investigation of Effects of Injection Pressure and Imbibition Water on CO2Huff-n-Puff Performance in Liquid-Rich Shale Reservoirs</t>
  </si>
  <si>
    <t>Li, Lei(1); Sheng, James J.(2); Su, Yuliang(1); Zhan, Shiyuan(1)</t>
  </si>
  <si>
    <t>(1) Department of Petroleum Engineering, China University of Petroleum (East China), Qingdao; 266580, China; (2) Department of Petroleum Engineering, Texas Tech University, Lubbock; TX; 79409, United States</t>
  </si>
  <si>
    <t>Li, Lei (lei.li@upc.edu.cn)</t>
  </si>
  <si>
    <t>10.1021/acs.energyfuels.8b00536</t>
  </si>
  <si>
    <t>Study on effect of cross-linked structures induced by oxidative treatment of aromatic hydrocarbon oil on subsequent carbonized behaviors</t>
  </si>
  <si>
    <t>Liu, Dong(1); Lou, Bin(1); Chang, Guangkai(2); Zhang, Yadong(1); Yu, Ran(1); Li, Zhiheng(1); Wu, Chongchong(3); Li, Min(1); Chen, Qingtai(1)</t>
  </si>
  <si>
    <t>(1) State Key Laboratory of Heavy Oil Processing, China University of Petroleum, Qingdao; Shandong; 266580, China; (2) Shandong Shida Shenghua Chemical Group, China; (3) University of Calgary, Calgary; Alberta; T3A2L4, Canada</t>
  </si>
  <si>
    <t>Liu, Dong (liudong@upc.edu.cn)</t>
  </si>
  <si>
    <t>10.1016/j.fuel.2018.05.122</t>
  </si>
  <si>
    <t>Liu, Yunqi (liuyq@upc.edu.cn)</t>
  </si>
  <si>
    <t>A polymer microsphere emulsion as a high-performance shale stabilizer for water-based drilling fluids</t>
  </si>
  <si>
    <t>Xu, Jian-Gen(1); Qiu, Zhengsong(1); Zhao, Xin(1); Mou, Tingbo(1); Zhong, Hanyi(1); Huang, Weian(1)</t>
  </si>
  <si>
    <t>(1) School of Petroleum Engineering, China University of Petroleum (East China), Qingdao Shandong; 266580, China</t>
  </si>
  <si>
    <t>10.1039/c8ra03492c</t>
  </si>
  <si>
    <t>Rheological behavior and mechanism of pH-responsive wormlike micelle variations induced by isomers of phthalic acid</t>
  </si>
  <si>
    <t>Kang, Wanli(1); Zhao, Yilu(1); Wang, Pengxiang(1); Li, Zhe(2); Hou, Xiaoyu(1); Huang, Zitong(1); Yang, Hongbin(1)</t>
  </si>
  <si>
    <t>(1) School of Petroleum Engineering, China University of Petroleum (East China), Qingdao; 266580, China; (2) Institute of Enhanced Oil Recovery, China University of Petroleum (Beijing), Beijing; 102249, China</t>
  </si>
  <si>
    <t>10.1039/c8sm00467f</t>
  </si>
  <si>
    <t>Triple Ni-Co-Mo metal sulfides with one-dimensional and hierarchical nanostructures towards highly efficient hydrogen evolution reaction</t>
  </si>
  <si>
    <t>Liu, Zi-Zhang(1); Shang, Xiao(1); Dong, Bin(1); Chai, Yong-Ming(1)</t>
  </si>
  <si>
    <t>10.1016/j.jcat.2018.03.004</t>
  </si>
  <si>
    <t>Diagenesis and micro-and nano-scale reservoir spaces evolution of tight sandstones in Quantou4 member of southern Songliao Basin</t>
  </si>
  <si>
    <t>Huang, Wenbiao(1); Lu, Shuangfang(1); Deng, Shouwei(2); Wang, Min(1); Lu, Ruijing(3); Yang, Liang(2); Hao, Guixian(4); Shi, Jin(4)</t>
  </si>
  <si>
    <t>(1) Research Institute of Unconventional Oil &amp; Gas and Renewable Energy, China University of Petroleum, Qingdao; 266580, China; (2) Research Institute of Exploration &amp; Development, CNPC Jilin Oilfield Company, Songyuan; 138001, China; (3) 4th Oil Production Plant, CNPC Daqing Oilfield Company, Daqing; 163511, China; (4) Research Institute of Petroleum Engineering, CNPC Dagang Oilfield Company, Tianjin; 300280, China</t>
  </si>
  <si>
    <t>10.3969/j.issn.1673-5005.2018.01.002</t>
  </si>
  <si>
    <t>Experimental study and numerical modeling of methane hydrate dissociation and gas invasion during drilling through hydrate bearing formations</t>
  </si>
  <si>
    <t>Yu, Lu(1); Xu, Yan(1); Gong, Zhiwu(1); Huang, Feng(1); Zhang, Liang(1); Ren, Shaoran(1)</t>
  </si>
  <si>
    <t>(1) School of Petroleum Engineering, China University of Petroleum (East China), Qingdao, Shandong; 266580, China</t>
  </si>
  <si>
    <t>Ren, Shaoran (ssrr123@hotmail.com)</t>
  </si>
  <si>
    <t>10.1016/j.petrol.2018.05.046</t>
  </si>
  <si>
    <t>Joint Elastic-Electrical Properties of Artificial Porous Sandstone With Aligned Fractures</t>
  </si>
  <si>
    <t>10.1002/2018GL077541</t>
  </si>
  <si>
    <t>Xia, Yongqing(1,2); Tang, Dachao(2); Wu, Han(2); Wang, Xiaojuan(1,2); Cao, Meiwen(1,2); He, Hua(1,2); Wang, Shengjie(1,2)</t>
    <phoneticPr fontId="1" type="noConversion"/>
  </si>
  <si>
    <t>Du, Juntao(1,2); Deng, Wenan(1); Li, Chuan(1); Zhang, Zailong(1); Yang, Tengfei(1); Cao, Xiangpeng(1); Du, Feng(1); Sun, Qiang(1)</t>
    <phoneticPr fontId="1" type="noConversion"/>
  </si>
  <si>
    <t>Preparation of micro-porous monolithic activated carbon from anthracite coal using coal tar pitch as binder</t>
  </si>
  <si>
    <t>Tian, Bin(1); Li, Pengfei(2); Li, Dawei(1); Qiao, Yingyun(1); Xu, Deping(3); Tian, Yuanyu(1)</t>
  </si>
  <si>
    <t>(1) State Key Laboratory of Heavy Oil Processing, China University of Petroleum, Qingdao; 266580, China; (2) Lanzhou LS Energy Equipment Engineering Institute Co., Ltd., Lanzhou; 730050, China; (3) School of Chemical and Environmental Engineering, China University of Mining and Technology, Beijing; 100083, China</t>
  </si>
  <si>
    <t>Qiao, Yingyun (Qiao_yingyun@126.com)</t>
  </si>
  <si>
    <t>Journal of Porous Materials</t>
  </si>
  <si>
    <t>10.1007/s10934-017-0509-8</t>
  </si>
  <si>
    <t>Multi-country comparisons of CO2emission intensity: The production-theoretical decomposition analysis approach</t>
  </si>
  <si>
    <t>Wang, H.(1); Zhou, P.(1)</t>
  </si>
  <si>
    <t>(1) School of Economics and Management, China University of Petroleum, No. 66 Changjiang West Road, Qingdao; 266580, China</t>
  </si>
  <si>
    <t>Wang, H. (wh@upc.edu.cn)</t>
  </si>
  <si>
    <t>10.1016/j.eneco.2018.05.038</t>
  </si>
  <si>
    <t>Interaction between polymer and anionic/nonionic surfactants and its mechanism of enhanced oil recovery</t>
  </si>
  <si>
    <t>Wang, Yefei(1); Hou, Baofeng(2); Cao, Xulong(3); Zhang, Jun(4); Song, Xinwang(3); Ding, Mingchen(1); Chen, Wuhua(1)</t>
  </si>
  <si>
    <t>(1) School of Petroleum Engineering, China University of Petroleum (East China), Qingdao, China; (2) School of Petroleum Engineering, Yangtze University, Wuhan, China; (3) Geoscience Research Institute of Shengli Oilfield Company, SINOPEC, Dongying, China; (4) School of Science, China University of Petroleum (East China), Qingdao, China</t>
  </si>
  <si>
    <t>Hou, Baofeng (hbf370283@163.com)</t>
  </si>
  <si>
    <t>10.1080/01932691.2017.1386112</t>
  </si>
  <si>
    <t>Modified bat algorithm based on covariance adaptive evolution for global optimization problems</t>
  </si>
  <si>
    <t>Shan, Xian(1); Cheng, Huijin(2)</t>
  </si>
  <si>
    <t>(1) School of Science, China University of Petroleum, Qingdao; 266580, China; (2) School of Economics and Management, China University of Petroleum, Qingdao; 266580, China</t>
  </si>
  <si>
    <t>Shan, Xian (shanxian@163.com)</t>
  </si>
  <si>
    <t>10.1007/s00500-017-2952-5</t>
  </si>
  <si>
    <t>Thermal degradation of typical plastics under high heating rate conditions by TG-FTIR: Pyrolysis behaviors and kinetic analysis</t>
  </si>
  <si>
    <t>Xu, Fanfan(1); Wang, Bo(1); Yang, Dan(2); Hao, Junhui(1); Qiao, Yingyun(1); Tian, Yuanyu(1)</t>
  </si>
  <si>
    <t>Qiao, Yingyun (qiao_yingyun@126.com)</t>
  </si>
  <si>
    <t>10.1016/j.enconman.2018.06.047</t>
  </si>
  <si>
    <t>Modeling visual and word-conditional semantic attention for image captioning</t>
  </si>
  <si>
    <t>Wu, Chunlei(1); Wei, Yiwei(1); Chu, Xiaoliang(1); Su, Fei(2,3); Wang, Leiquan(1)</t>
  </si>
  <si>
    <t>(1) College of Computer &amp; Communication Engineering, China University of Petroleum (East China), Qingdao, China; (2) School of Information and Communication Engineering, Beijing University of Posts and Telecommunications, Beijing, China; (3) Beijing Key Laboratory of Network System and Network Culture, Beijing University of Posts and Telecommunications, Beijing, China</t>
  </si>
  <si>
    <t>Wang, Leiquan (richiewlq@gmail.com)</t>
  </si>
  <si>
    <t>Signal Processing: Image Communication</t>
  </si>
  <si>
    <t>10.1016/j.image.2018.06.002</t>
  </si>
  <si>
    <t>Effect of HPAM hydrolysis degree on catanionic mixtures of DTAB/HPAM: A coarse-grained molecular dynamic simulation</t>
  </si>
  <si>
    <t>Hu, Songqing(1); Zhu, Qianqian(1); Wang, Pei(2); Wang, Hongbing(1); Li, Chunling(1); Sun, Shuangqing(1)</t>
  </si>
  <si>
    <t>(1) College of Science, China University of Petroleum (East China), Qingdao; 266555, China; (2) Qingdao Branch of Luoyang Ship Material Research Institute, Qingdao; 266101, China</t>
  </si>
  <si>
    <t>10.1016/j.commatsci.2018.06.016</t>
  </si>
  <si>
    <t>Hard to be killed: Load-bearing capacity of the leech Hirudo nipponia</t>
  </si>
  <si>
    <t>Li, Shanpeng(1); Zhang, Yun(1); Dou, Xiaoxiao(1); Zuo, Pingcheng(1); Liu, Jianlin(1)</t>
  </si>
  <si>
    <t>10.1016/j.jmbbm.2018.07.001</t>
  </si>
  <si>
    <t>Control on the homogeneity and crystallinity of Zn0.5Cd0.5S nanocomposite by different reaction conditions with high photocatalytic activity for hydrogen production from water</t>
  </si>
  <si>
    <t>Sun, Ranran(1); Song, Jingang(2); Zhao, Haitao(1); Li, Xiyou(1)</t>
  </si>
  <si>
    <t>(1) Department of Chemistry, College of Science, China University of Petroleum (East China), Qingdao; 266580, China; (2) Department of Chemistry, Shandong University, Jinan; 250100, China</t>
  </si>
  <si>
    <t>10.1016/j.matchar.2018.06.033</t>
  </si>
  <si>
    <t>Molecular dynamics simulation of thermal boundary conductance between horizontally aligned carbon nanotube and graphene</t>
  </si>
  <si>
    <t>Wang, Zhaoliang(1); Li, Jia(1); Yuan, Kunpeng(1)</t>
  </si>
  <si>
    <t>(1) Energy and Power Department, China University of Petroleum, Qingdao; 266580, China</t>
  </si>
  <si>
    <t>Wang, Zhaoliang (wzhaoliang@126.com)</t>
  </si>
  <si>
    <t>10.1016/j.ijthermalsci.2018.07.004</t>
  </si>
  <si>
    <t>Slippery liquid-infused surface from three-dimensional interconnecting net structure via breath figure approach and its usage for biofouling inhibition</t>
  </si>
  <si>
    <t>Xiao, Yamei(1,2); Zhao, Jin(3); Qiu, Ri(2,5); Shi, Zhiqiang(1,2); Niu, Shuyan(4); Wang, Peng(5)</t>
  </si>
  <si>
    <t>(1) College of Mechanical and Electronic Engineering, China University of Petroleum (Huadong), Qingdao; 266580, China; (2) State Key Laboratory for Marine Corrosion and Protection, Luoyang Ship Material Research Institute, Qingdao; 266101, China; (3) Key Laboratory of Experimental Marine Biology, Institute of Oceanology, Chinese Academy of Sciences, Qingdao; 266071, China; (4) Key Laboratory of Sensor Analysis of Tumor Marker, Ministry of Education, College of Chemistry and Molecular Engineering, Qingdao University of Science and Technology, Qingdao; 266042, China; (5) Key Laboratory of Marine Environmental Corrosion and Bio-fouling, Institute of Oceanology, Chinese Academy of Sciences, Qingdao; 266071, China</t>
  </si>
  <si>
    <t>Qiu, Ri (landy-qiu@hotmail.com)</t>
  </si>
  <si>
    <t>10.1016/j.porgcoat.2018.06.012</t>
  </si>
  <si>
    <t>Decomposition and decoupling analysis of carbon emissions from economic growth: A comparative study of China and the United States</t>
  </si>
  <si>
    <t>Wang, Qiang(1); Zhao, Mingming(1); Li, Rongrong(1,2); Su, Min(1)</t>
  </si>
  <si>
    <t>10.1016/j.jclepro.2018.05.285</t>
  </si>
  <si>
    <t>Thermal treatment of FCC slurry oil under hydrogen: Correlation of hydrogen transfer ability with carbonization performance of the fractions</t>
  </si>
  <si>
    <t>Lin, Cunhui(1); Sang, Juncai(1); Chen, Shuoyi(1); Wang, Jingqi(1); Wang, Zongxian(1); Liu, He(1); Chen, Kun(1); Guo, Aijun(1)</t>
  </si>
  <si>
    <t>Wang, Zongxian (zxwang@upc.edu.cn)</t>
  </si>
  <si>
    <t>10.1016/j.fuel.2018.06.073</t>
  </si>
  <si>
    <t>Minimum ignition energy for the CH4/CO2/O2system at low initial temperature</t>
  </si>
  <si>
    <t>Cui, Gan(1); Wang, Shun(1); Bi, Zhenxiao(1); Li, Zili(1)</t>
  </si>
  <si>
    <t>(1) College of Pipeline and Civil Engineering in China University of Petroleum (East China), Qingdao, 266580, China; Shandong Provincial Key Laboratory of Oil &amp; Gas Storage and Transportation Safety, Qingdao, 266580, China; Qingdao Key Laboratory of Circle Sea Oil &amp; Gas Storage and Transportation Technology, Qingdao, 266580, China</t>
  </si>
  <si>
    <t>Cui, Gan (727771530@qq.com)</t>
  </si>
  <si>
    <t>10.1016/j.fuel.2018.06.043</t>
  </si>
  <si>
    <t>Layer-by-layer assembled In2O3nanocubes/flower-like MoS2nanofilm for room temperature formaldehyde sensing</t>
  </si>
  <si>
    <t>Zhang, Dongzhi(1); Jiang, Chuanxing(1); Wu, Junfeng(1)</t>
  </si>
  <si>
    <t>10.1016/j.snb.2018.06.044</t>
  </si>
  <si>
    <t>Phase separation technology based on ultrasonic standing waves: A review</t>
  </si>
  <si>
    <t>Luo, Xiaoming(1,2); Cao, Juhang(1); Gong, Haiyang(1); Yan, Haipeng(3); He, Limin(1,2)</t>
  </si>
  <si>
    <t>10.1016/j.ultsonch.2018.06.006</t>
  </si>
  <si>
    <t>Fabrication of iron-doped titanium dioxide quantum dots/molybdenum disulfide nanoflower for ethanol gas sensing</t>
  </si>
  <si>
    <t>Wu, Junfeng(1); Zhang, Dongzhi(1); Cao, Yuhua(1)</t>
  </si>
  <si>
    <t>10.1016/j.jcis.2018.06.049</t>
  </si>
  <si>
    <t>Insights into the synergy between recyclable magnetic Fe3O4and zeolite for catalytic aquathermolysis of heavy crude oil</t>
  </si>
  <si>
    <t>Lin, Dong(1); Feng, Xiang(1,4); Wu, Yining(2); Ding, Baodong(3); Lu, Teng(2); Liu, Yibin(1); Chen, Xiaobo(1); Chen, De(4); Yang, Chaohe(1)</t>
  </si>
  <si>
    <t>(1) State Key Laboratory of Heavy Oil Processing, China University of Petroleum, Qingdao; 266580, China; (2) College of Petroleum Engineering, China University of Petroleum, Qingdao; 266580, China; (3) Petroleum Engineering Institute, Northwest Branch of Sinopec, Urumchi; 830000, China; (4) Department of Chemical Engineering, Norwegian University of Science and Technology, Trondheim; 7491, Norway</t>
  </si>
  <si>
    <t>10.1016/j.apsusc.2018.06.069</t>
  </si>
  <si>
    <t>Experimental investigation of different factors influencing the replacement efficiency of CO2for methane hydrate</t>
  </si>
  <si>
    <t>Chen, Ye(1,2); Gao, Yonghai(1,2); Zhao, Yipeng(1); Chen, Litao(1,2); Dong, Changyin(1); Sun, Baojiang(1,2)</t>
  </si>
  <si>
    <t>(1) China University of Petroleum (East China), Qingdao; Shandong; 266580, China; (2) National Engineering Laboratory for Subsea Equipment Testing and Detection Technology, Qingdao; Shandong; 266580, China</t>
  </si>
  <si>
    <t>Gao, Yonghai (upcgaoyh@163.com)</t>
  </si>
  <si>
    <t>10.1016/j.apenergy.2018.05.126</t>
  </si>
  <si>
    <t>Me-N-C (Me = Fe, Cu, and Co) nanosheet as a promising charge-controlled CO2capture material</t>
  </si>
  <si>
    <t>Li, Xiaofang(1,2); Zhu, Lei(1); Chang, Xiao(1); He, Daliang(1); Xue, Qingzhong(1); Xing, Wei(1)</t>
  </si>
  <si>
    <t>(1) State Key Laboratory of Heavy Oil Processing, College of Science, China University of Petroleum, Qingdao, Shandong; 266580, China; (2) Research School of Physics and Engineering, College of Physical and Mathematical Sciences, Australian National University, 60 Mills Road, Acton; ACT; 2601, Australia</t>
  </si>
  <si>
    <t>10.1039/c8ta02671h</t>
  </si>
  <si>
    <t>Chemical Engineering Transactions</t>
  </si>
  <si>
    <t>Stabilization of an intermolecular i-motif by lipid modification of cytosine-oligodeoxynucleotides</t>
  </si>
  <si>
    <t>Sun, Yawei(1); Ji, Yanyun(1); Wang, Dong(1); Wang, Jiqian(1); Liu, Dongsheng(2)</t>
  </si>
  <si>
    <t>(1) State Key Laboratory of Heavy Oil Processing, College of Chemical Engineering, China University of Petroleum (Huadong), Qingdao; 258000, China; (2) Key Laboratory of Organic Optoelectronics and Molecular Engineering of the Ministry of Education, Department of Chemistry, Tsinghua University, Beijing; 100084, China</t>
  </si>
  <si>
    <t>Wang, Jiqian (yawsun@upc.edu.cn)</t>
  </si>
  <si>
    <t>10.1039/c8ob00920a</t>
  </si>
  <si>
    <t>A responsive anionic wormlike micelle using pH-directed release of stored sodium based on polybasic acids</t>
  </si>
  <si>
    <t>Wang, Pengxiang(1); Kang, Wanli(1); Tian, Shujie(2); Yin, Xia(1); Zhao, Yilu(1); Hou, Xiaoyu(1); Zhang, Xiangfeng(1); Yang, Hongbin(1)</t>
  </si>
  <si>
    <t>(1) School of Petroleum Engineering, China University of Petroleum (East China), Qingdao, Shandong; 266580, China; (2) School of Mathematics and Statistics, Northeast Petroleum University, Daqing; 163318, China</t>
  </si>
  <si>
    <t>Yang, Hongbin (yhb0810@126.com)</t>
  </si>
  <si>
    <t>10.1039/c8sm00944a</t>
  </si>
  <si>
    <t>A triple synergistic effect from pitaya-like MoNi: X-MoCxhybrids encapsulated in N-doped C nanospheres for efficient hydrogen evolution</t>
  </si>
  <si>
    <t>Chi, Jing-Qi(1); Lin, Jia-Hui(1,2); Qin, Jun-Feng(1); Dong, Bin(1,2); Yan, Kai-Li(1); Liu, Zi-Zhang(1,2); Zhang, Xin-Yu(1,2); Chai, Yong-Ming(1); Liu, Chen-Guang(1)</t>
  </si>
  <si>
    <t>10.1039/c8se00135a</t>
  </si>
  <si>
    <t>CrystEngComm</t>
  </si>
  <si>
    <t>Effect of H2S/CO2corrosion scales on the hydrogen permeation behavior of low chromium steels</t>
  </si>
  <si>
    <t>Jian-Bo, Sun(1); Xin, Su(2); Yong, Zhang(1)</t>
  </si>
  <si>
    <t>(1) China University of Petroleum (East China), Qingdao; 266580, China; (2) China Petroleum Pipeline Research Institute, Langfang; 065000, China</t>
  </si>
  <si>
    <t>10.16490/j.cnki.issn.1001-3660.2018.06.003</t>
  </si>
  <si>
    <t>Efficient ORR electrocatalytic activity of peanut shell-based graphitic carbon microstructures</t>
  </si>
  <si>
    <t>Wu, Yanling(1); Chen, Yanli(1); Wang, Huiqiu(1); Wang, Chiming(2); Wang, Ansheng(1); Zhao, Shuai(1); Li, Xiyou(1); Sun, Daofeng(1); Jiang, Jianzhuang(1,2)</t>
  </si>
  <si>
    <t>(1) College of Science, China University of Petroleum (East China), Qingdao; 266580, China; (2) Beijing Key Laboratory for Science and Application of Functional Molecular and Crystalline Materials, Department of Chemistry, University of Science and Technology Beijing, Beijing; 100083, China</t>
  </si>
  <si>
    <t>10.1039/c8ta02839g</t>
  </si>
  <si>
    <t>Region-wise deep feature representation for remote sensing images</t>
  </si>
  <si>
    <t>Li, Peng(1,2); Ren, Peng(1,2); Zhang, Xiaoyu(3); Wang, Qian(4); Zhu, Xiaobin(4); Wang, Lei(5)</t>
  </si>
  <si>
    <t>(1) College of Information and Control Engineering, China University of Petroleum (East China), Qingdao; 266580, China; (2) State Key Laboratory of Mathematical Engineering and Advanced Computing, Wuxi; 214125, China; (3) Institute of Information Engineering, Chinese Academy of Sciences, Beijing; 100093, China; (4) College of Computer and Information Engineering, Beijing Technology and Business University, Beijing; 100048, China; (5) Academy of Broadcasting Science, SARFT, Beijing; 100045, China</t>
  </si>
  <si>
    <t>Zhang, Xiaoyu (zhangxiaoyu@iie.ac.cn)</t>
  </si>
  <si>
    <t>10.3390/rs10060871</t>
  </si>
  <si>
    <t>The effect of oil properties on the supercritical CO2diffusion coefficient under tight reservoir conditions</t>
  </si>
  <si>
    <t>Zhang, Chao(1); Qiao, Chenyu(1); Li, Songyan(1); Li, Zhaomin(1)</t>
  </si>
  <si>
    <t>10.3390/en11061495</t>
  </si>
  <si>
    <t>Loading history effect on creep deformation of rock</t>
  </si>
  <si>
    <t>Yang, Wendong(1); Gamage, Ranjith Pathegama(2); Huang, Chenchen(1); Luo, Guangyu(1); Guo, Jingjing(1); Wang, Shugang(3)</t>
  </si>
  <si>
    <t>(1) College of Pipeline and Civil Engineering, China University of Petroleum, Qingdao; 266580, China; (2) Deep Earth Energy Research Laboratory, Department of Civil Engineering, Monash University, Melbourne; VIC; 3800, Australia; (3) Research Center of Geotechnical and Structural Engineering, Shandong University, Jinan; 250061, China</t>
  </si>
  <si>
    <t>Yang, Wendong (wendongy@gmail.com)</t>
  </si>
  <si>
    <t>10.3390/en11061462</t>
  </si>
  <si>
    <t>Synthesis of mesoporous γ-Al2O3with spongy structure: In-situ conversion of metal-organic frameworks and improved performance as catalyst support in hydrodesulfurization</t>
  </si>
  <si>
    <t>Liu, Dandan(1); Zhu, Hongwei(2); Zhao, Jinchong(2); Pan, Longjun(2); Dai, Pengcheng(1); Gu, Xin(1); Li, Liangjun(1); Liu, Yunqi(2); Zhao, Xuebo(1)</t>
  </si>
  <si>
    <t>(1) Research Centre of New Energy Science and Technology, Research Institute of Unconventional Oil and Gas and Renewable Energy, China University of Petroleum (East China), Qingdao; 266580, China; (2) State Key Laboratory of Heavy Oil Processing, China University of Petroleum (East China), Qingdao; 266580, China</t>
  </si>
  <si>
    <t>10.3390/ma11071067</t>
  </si>
  <si>
    <t>Experimental Study on Hydrophobically Associating Hydroxyethyl Cellulose Flooding System for Enhanced Oil Recovery</t>
  </si>
  <si>
    <t>10.1021/acs.energyfuels.8b01138</t>
  </si>
  <si>
    <t>Effect of Salinity on Source Rock Formation and Its Control on the Oil Content in Shales in the Hetaoyuan Formation from the Biyang Depression, Nanxiang Basin, Central China</t>
  </si>
  <si>
    <t>He, Taohua(1,2); Lu, Shuangfang(1); Li, Wenhao(1); Tan, Zhaozhao(1,2); Zhang, Xinwen(3)</t>
  </si>
  <si>
    <t>(1) Research Institute of Unconventional Oil and Gas and Renewable Energy, China University of Petroleum (East China), Qingdao, Shandong; 266580, China; (2) School of Geosciences, China University of Petroleum (East China), Qingdao, Shandong; 266580, China; (3) Research Institute of Exploration and Development, Henan Oilfield Company, SINOPEC, Zhengzhou, Henan; 450000, China</t>
  </si>
  <si>
    <t>10.1021/acs.energyfuels.8b01075</t>
  </si>
  <si>
    <t>Effects of the Non-ionic Surfactant (CiPOj) on the Interfacial Tension Behavior between CO2and Crude Oil</t>
  </si>
  <si>
    <t>Luo, Hui(1); Zhang, Yongchuang(1); Fan, Weiyu(1); Nan, Guozhi(1); Li, Zhaomin(1)</t>
  </si>
  <si>
    <t>(1) State Key Laboratory of Heavy Oil Processing, China University of Petroleum, Qingdao, Shandong; 266580, China</t>
  </si>
  <si>
    <t>10.1021/acs.energyfuels.8b01082</t>
  </si>
  <si>
    <t>Effect of Shale Lithofacies on Pore Structure of the Wufeng-Longmaxi Shale in Southeast Chongqing, China</t>
  </si>
  <si>
    <t>Zhang, Luchuan(1,2,3); Lu, Shuangfang(2); Jiang, Shu(2,3); Xiao, Dianshi(2); Chen, Lei(4); Liu, Yang(5); Zhang, Yuying(2); Li, Bo(2); Gong, Cheng(2)</t>
  </si>
  <si>
    <t>(1) School of Geosciences, China University of Petroleum (East China), Qingdao; 266580, China; (2) Research Institute of Unconventional Oil and Gas and Renewable Energy, China University of Petroleum (East China), Qingdao; 266580, China; (3) Energy and Geoscience Institute (EGI), University of Utah, Salt Lake City; UT; 84108, United States; (4) State Key Laboratory of Petroleum Resources and Prospecting, China University of Petroleum (Beijing), Beijing; 102249, China; (5) No. 5 Oil Production Factory, Daqing Oilfield Company Ltd., PetroChina, Daqing; 163513, China</t>
  </si>
  <si>
    <t>10.1021/acs.energyfuels.8b00799</t>
  </si>
  <si>
    <t>Seismic Shear Wave Anisotropy in Cracked Rocks and an Application to Hydraulic Fracturing</t>
  </si>
  <si>
    <t>Xu, Song(1,2); Tang, Xiaoming(1); Torres-Verdín, Carlos(2); Su, Yuanda(1)</t>
  </si>
  <si>
    <t>(1) School of Geosciences, China University of Petroleum, Qingdao, China; (2) Petroleum and Geosystems Engineering, University of Texas at Austin, Austin; TX, United States</t>
  </si>
  <si>
    <t>10.1029/2018GL077931</t>
  </si>
  <si>
    <t>Li-modified nanoporous carbons for high-performance adsorption and separation of CO2over N2: A combined DFT and GCMC computational study</t>
  </si>
  <si>
    <t>Liu, Xuefeng(1); Wei, Shuxian(1); Zhou, Sainan(1); Wu, Zhonghua(1); Wang, Maohai(1); Wang, Zhaojie(1); Wang, Jiahui(1); Lu, Xiaoqing(1)</t>
  </si>
  <si>
    <t>10.1016/j.jcou.2018.06.017</t>
  </si>
  <si>
    <t>Stability Mechanism of Nitrogen Foam in Porous Media with Silica Nanoparticles Modified by Cationic Surfactants</t>
  </si>
  <si>
    <t>Wu, Yining(1); Fang, Sisi(1); Zhang, Kaiyi(1); Zhao, Mingwei(1); Jiao, Baolei(2); Dai, Caili(1,3)</t>
  </si>
  <si>
    <t>(1) School of Petroleum Engineering, China University of Petroleum (East China), Qingdao; 266580, China; (2) State Key Laboratory of Heavy Oil Processing, China University of Petroleum (East China), Qingdao; 266580, China; (3) Petroleum Engineering Institute, Northwest Branch of Sinopec, Urumchi; 830000, China</t>
  </si>
  <si>
    <t>10.1021/acs.langmuir.8b01187</t>
  </si>
  <si>
    <t>Crystal Growth and Design</t>
  </si>
  <si>
    <t>Fe1-xC decorated porous nitrogen doped carbon matrix as anode for sodium ion battery</t>
  </si>
  <si>
    <t>Feng, Jianze(1); Zhao, Weinan(1); Li, Zhongtao(1)</t>
  </si>
  <si>
    <t>(1) State Key Laboratory of Heavy Oil Processing, China University of Petroleum, Qingdao, China</t>
  </si>
  <si>
    <t>530</t>
  </si>
  <si>
    <t>10.1080/00150193.2018.1453108</t>
  </si>
  <si>
    <t>Bayesian network-based risk analysis methodology: A case of atmospheric and vacuum distillation unit</t>
  </si>
  <si>
    <t>Zhang, Junyan(1,2); Cai, Baoping(1,2); Mulenga, Kabwe(2); Liu, Yiliu(3); Xie, Min(2)</t>
  </si>
  <si>
    <t>(1) College of Mechanical and Electronic Engineering, China University of Petroleum, Qingdao; Shandong; 266580, China; (2) Department of Systems Engineering and Engineering Management, City University of Hong Kong, Kowloon, Hong Kong; (3) Department of Production and Quality Engineering, Norwegian University of Science and Technology, Trondheim, Norway</t>
  </si>
  <si>
    <t>10.1016/j.psep.2018.06.012</t>
  </si>
  <si>
    <t>Heterogeneity characterization of the lower Silurian Longmaxi marine shale in the Pengshui area, South China</t>
  </si>
  <si>
    <t>Zhang, Luchuan(1,2,3); Li, Bo(1,2); Jiang, Shu(2,3); Xiao, Dianshi(2); Lu, Shuangfang(2); Zhang, Yuying(2); Gong, Cheng(2); Chen, Lei(3)</t>
  </si>
  <si>
    <t>(1) School of Geosciences, China University of Petroleum (East China), Qingdao; 266580, China; (2) Research Institute of Unconventional Oil &amp; Gas and Renewable Energy, China University of Petroleum (East China), Qingdao; 266580, China; (3) Energy and Geoscience Institute (EGI), University of Utah, Salt Lake City; UT; 84108, United States</t>
  </si>
  <si>
    <t>10.1016/j.coal.2018.05.015</t>
  </si>
  <si>
    <t>Investigation method of borehole collapse with the multi-field coupled model during drilling in clayey silt hydrate reservoirs</t>
  </si>
  <si>
    <t>Li, Qing-Chao(1); Cheng, Yuan-Fang(1); Li, Qiang(1); Wang, Fu-Ling(2); Zhang, Chuang(1); Yan, Chuan-Liang(1)</t>
  </si>
  <si>
    <t>(1) School of Petroleum Engineering, China University of Petroleum (East China), Qingdao; Shandong; 266580, China; (2) College of Science, China University of Petroleum (East China), Qingdao; Shandong; 266580, China</t>
  </si>
  <si>
    <t>10.3221/IGF-ESIS.45.07</t>
  </si>
  <si>
    <t>Buckling and Wrinkling: Valuable Topics in Mechanics Class</t>
  </si>
  <si>
    <t>Liu, Jianlin(1); Gong, Yulong(1)</t>
  </si>
  <si>
    <t>(1) Dept. of Engineering Mechanics, College of Pipeline and Civil Engineering, China Univ. of Petroleum (East China), Qingdao; 266580, China</t>
  </si>
  <si>
    <t>Journal of Professional Issues in Engineering Education and Practice</t>
  </si>
  <si>
    <t>10.1061/(ASCE)EI.1943-5541.0000363</t>
  </si>
  <si>
    <t>Analysis of particle trajectories in a quick-contact cyclone reactor using a discrete phase model</t>
  </si>
  <si>
    <t>Zhu, Liyun(1); Li, Anjun(1); Wang, Zhenbo(1)</t>
  </si>
  <si>
    <t>(1) State Key Laboratory of Heavy Oil, China University of Petroleum (East China), Qingdao; Shandong, China</t>
  </si>
  <si>
    <t>Wang, Zhenbo (dxl437@sina.com)</t>
  </si>
  <si>
    <t>10.1080/01496395.2017.1386683</t>
  </si>
  <si>
    <t>Multi-rate Distributed Predictive Control and Its Application to Looper Control System of Hot Strip Rolling</t>
  </si>
  <si>
    <t>Zhang, Xiao-Dong(1); Gao, Shao-Shu(1); Liu, Xin-Ping(1)</t>
  </si>
  <si>
    <t>(1) College of Computer and Communication Engineering, China University of Petroleum, Qingdao; 266580, China</t>
  </si>
  <si>
    <t>Zidonghua Xuebao/Acta Automatica Sinica</t>
  </si>
  <si>
    <t>10.16383/j.aas.2017.c160355</t>
  </si>
  <si>
    <t>Study on Adsorption Behavior and Mechanism of Shale Gas by Using GCMC Molecular Simulation</t>
  </si>
  <si>
    <t>Lu, Shuangfang(1,2,4); Shen, Bojian(1,2); Xu, Chenxi(1,2); Chen, Guohui(1,2); Liu, Keyu(2); Xue, Qingzhong(3); Fang, Zhixiong(5); He, Xipeng(5)</t>
  </si>
  <si>
    <t>(1) Research Institute of Unconventional Petroleum and Renewable Energy, China University of Petroleum, Qingdao; 266580, China; (2) School of Geosciences, China University of Petroleum, Qingdao; 266580, China; (3) State Key Laboratory of Heavy Oil Processing, China University of Petroleum, Qingdao; 266580, China; (4) Shaanxi Province Key Laboratory of Lacustrine Shale Gas Accumulation and Development, Xi'an; 710000, China; (5) East China Oil &amp; Gas Company, SINOPEC, Nanjing; 210000, China</t>
  </si>
  <si>
    <t>Chen, Guohui (chenguohui@s.upc.edu.cn)</t>
  </si>
  <si>
    <t>10.3799/dqkx.2018.430</t>
  </si>
  <si>
    <t>Hydrolysis of Methylal Catalyzed by Ion Exchange Resins in Aqueous Media</t>
  </si>
  <si>
    <t>He, Gaoyin(1); Dai, Fangfang(2); Shi, Midong(1); Li, Qingsong(1); Yu, Yingmin(1)</t>
  </si>
  <si>
    <t>(1) The State Key Lab of Heavy Oil Processing, College of Chemical Engineering, China University of Petroleum–East China, Qingdao; Shandong; 266580, China; (2) College of Chemistry and Chemical Engineering, ShaanXi University of Science and Technology, Xian; Shaanxi; 710021, China</t>
  </si>
  <si>
    <t>10.1134/S0036024418050151</t>
  </si>
  <si>
    <t>Stress distribution of the power section cup of pipeline inspection gauges by finite element method</t>
  </si>
  <si>
    <t>Cao, Yu-Guang(1); Zhen, Ying(2); Shi, Yong-Jin(3); Zhang, Shi-Hua(3); Sun, Yong-Tai(3); Nie, Wen-Jun(2)</t>
  </si>
  <si>
    <t>(1) Province Key Laboratory of Safety of Oil and Gas Storage and Transportation, China Univ. of Petroleum, Qingdao; 266580, China; (2) Dept. of Engineering Mechanics, China Univ. of Petroleum, Qingdao; 266580, China; (3) Dept. of Offshore Engineering, Drilling Technology Research Institute of Shengli Oil Field, Dongying; 257017, China</t>
  </si>
  <si>
    <t>Cao, Yu-Guang (caoyuguang@gmail.com)</t>
  </si>
  <si>
    <t>Journal of Pipeline Systems Engineering and Practice</t>
  </si>
  <si>
    <t>10.1061/(ASCE)PS.1949-1204.0000308</t>
  </si>
  <si>
    <t>A Lightweight Anonymous Authentication and Key Negotiation Scheme for Clustered WSN</t>
  </si>
  <si>
    <t>Shi, Le-Yi(1,2); Cui, Yu-Wen(1); Fu, Wen-Jing(1); Chen, Hong-Long(3)</t>
  </si>
  <si>
    <t>(1) College of Computer and Communication Engineering, China University of Petroleum (East China), Qingdao; Shandong; 266580, China; (2) Shanghai Key Laboratory of Financial Information Technology, Shanghai University of Finance and Economics, Shanghai; 200433, China; (3) College of Information and Control Engineering, China University of Petroleum (East China), Qingdao; Shandong; 266580, China</t>
  </si>
  <si>
    <t>Beijing Youdian Daxue Xuebao/Journal of Beijing University of Posts and Telecommunications</t>
  </si>
  <si>
    <t>10.13190/j.jbupt.2017-193</t>
  </si>
  <si>
    <t>The Law of Response of LCRWave in the Plastic and Elastic Deformation in A36 Steel</t>
  </si>
  <si>
    <t>Li, Yukun(1); Yu, Wenguang(1); Huang, Xiusong(1); Liu, Li(1); Zhang, Yanlong(1); Shi, Furui(1); Feng, Shuangxing(1)</t>
  </si>
  <si>
    <t>(1) College of Pipeline and Civil Engineering in China University of Petroleum (East China), Qingdao; 266580, China</t>
  </si>
  <si>
    <t>Yu, Wenguang (yuwg421@hotmail.com)</t>
  </si>
  <si>
    <t>Russian Journal of Nondestructive Testing</t>
  </si>
  <si>
    <t>10.1134/S1061830918040083</t>
  </si>
  <si>
    <t>Zhongnan Daxue Xuebao (Ziran Kexue Ban)/Journal of Central South University (Science and Technology)</t>
  </si>
  <si>
    <t>Study on physical properties of nonlinear lining material based on thermal-mechanical tests and numerical simulation</t>
  </si>
  <si>
    <t>Liu, Minggang(1); Yan, Yifei(2); Yan, Tao(3); Song, Shengli(4); Zhou, Xiaoqi(4); Yang, Xiujuan(1); Yan, Xiangzhen(1)</t>
  </si>
  <si>
    <t>(1) College of Pipeline and Civil Engineering, China University of Petroleum, Qingdao; 266580, China; (2) College of Electromechanical Engineering, China University of Petroleum, Qingdao; 266580, China; (3) Sinopec Engineering (GROUP) Co., LTD, Beijing; 100101, China; (4) Petroleum Engineering Technology Research Institute of Zhongyuan Oilfield, Sinopec, Puyang; 457001, China</t>
  </si>
  <si>
    <t>Yan, Yifei (yanyf163@163.com)</t>
  </si>
  <si>
    <t>10.11817/j.issn.1672-7207.2018.01.007</t>
  </si>
  <si>
    <t>Optimization of girth welded joint in a high-pressure hydrogen storage tank based on residual stress considerations</t>
  </si>
  <si>
    <t>Wang, Chong(1,2); Huang, Shengjun(1); Xu, Shugen(1)</t>
  </si>
  <si>
    <t>(1) College of Chemical Engineering, China University of Petroleum (East China), Qingdao; 266580, China; (2) Welding Engineering and Laser Processing Centre, Cranfield University, Cranfield; MK43 0AL, United Kingdom</t>
  </si>
  <si>
    <t>10.1016/j.ijhydene.2018.07.011</t>
  </si>
  <si>
    <t>Prestack stochastic inversion based on the quantum annealing Metropolis-Hastings algorithm</t>
  </si>
  <si>
    <t>Zhang, Guangzhi(1,2); Zhao, Chen(1); Tu, Qicui(3); Liu, Jiang(3); Zhang, Jiajia(1,2); Pei, Zhonglin(1)</t>
  </si>
  <si>
    <t>(1) China University of Petroleum (East China), Qingdao; Shandong; 266580, China; (2) Laboratory for Marine Mineral Resources, Qingdao National Laboratory for Marine Science and Technology, Qingdao; Shandong; 266071, China; (3) Shanghai Branch of CNOOC,Ltd., Shanghai; 200030, China</t>
  </si>
  <si>
    <t>Zhang, Guangzhi (424487053@qq.com)</t>
  </si>
  <si>
    <t>Shiyou Diqiu Wuli Kantan/Oil Geophysical Prospecting</t>
  </si>
  <si>
    <t>10.13810/j.cnki.issn.1000-7210.2018.01.019</t>
  </si>
  <si>
    <t>Journal of Solar Energy Engineering, Transactions of the ASME</t>
  </si>
  <si>
    <t>Nitrogen defects-rich 0D/2D α -Fe2O3/g-C3N4 Z-scheme photocatalyst for enhanced photooxidation and H2 evolution efficiencies</t>
  </si>
  <si>
    <t>Zhao, Chaocheng(1,2); Wang, Shuaijun(1,2); Yan, Qingyun(1,2); Dong, Pei(1,2); Wang, Yongqiang(1,2); Liu, Fang(1,2); Li, Lin(3)</t>
  </si>
  <si>
    <t>(1) College of Chemical Engineering, China University of Petroleum (East China), Qingdao; 266580, China; (2) State Key Laboratory of Petroleum Pollution Control, Changping, Beijing; 102206, China; (3) College of Chemical and Environmental Engineering, Shandong University of Science and Technology, Qingdao; 266590, China</t>
  </si>
  <si>
    <t>10.1142/S1793292018500868</t>
  </si>
  <si>
    <t>Study on intelligent emergency management information system for petroleum and petrochemical enterprises</t>
  </si>
  <si>
    <t>Kong, Xiaoqiang(1,2); Zhao, Dongfeng(1)</t>
  </si>
  <si>
    <t>(1) College of Chemical Engineering, China University of Petroleum (East China), Qingdao; 257061, China; (2) SINOPEC Safety Supervision Department, Beijing; 100728, China</t>
  </si>
  <si>
    <t>Zhao, Dongfeng (zhaodf@vip.sina.com)</t>
  </si>
  <si>
    <t>10.3303/CET1866170</t>
  </si>
  <si>
    <t>Biomarker signatures of the Ediacaran–Early Cambrian origin petroleum from the central Sichuan Basin, South China: Implications for source rock characteristics</t>
  </si>
  <si>
    <t>Cheng, Bin(1,2); Chen, Zhonghong(1); Chen, Tong(3); Yang, Chengyu(3); Wang, T.-G.(3)</t>
  </si>
  <si>
    <t>(1) School of Geosciences, China University of Petroleum, 66 Changing West Road, Huangdao District, Qingdao; Shandong; 266580, China; (2) Shandong Provincial Key Laboratory of Depositional Mineralization &amp; Sedimentary Minerals, Shandong University of Science and Technology, Qingdao; Shandong; 266590, China; (3) College of Geosciences, China University of Petroleum, 18 Fuxue Road, Changping District, Beijing; 102249, China</t>
  </si>
  <si>
    <t>10.1016/j.marpetgeo.2018.05.012</t>
  </si>
  <si>
    <t>Characteristics and functional mechanisms of clay-cement stabilized three-phase nitrogen foam for heavy oil reservoir</t>
  </si>
  <si>
    <t>Zhong, Xun(1,2); Liu, Dexin(1); Shi, Xiaofei(1); Zhao, Hongtao(3); Pei, Chun(3); Zhu, Tongyu(1); Shao, Minglu(1); Zhang, Fang(1)</t>
  </si>
  <si>
    <t>(1) School of Petroleum Engineering, China University of Petroleum (East China), Qingdao; Shandong, China; (2) School of Engineering and Mines, University of North Dakota, Grand Forks; ND, United States; (3) Shengli Oilfield Petroleum Development Center, Dongying; Shandong, China</t>
  </si>
  <si>
    <t>Liu, Dexin (liudexin@upc.edu.cn)</t>
  </si>
  <si>
    <t>10.1016/j.petrol.2018.05.063</t>
  </si>
  <si>
    <t>Methane surface diffusion capacity in carbon-based capillary with application to organic-rich shale gas reservoir</t>
  </si>
  <si>
    <t>Song, Wenhui(1); Yao, Bowen(2); Yao, Jun(1); Li, Yang(3); Sun, Hai(1); Yang, Yongfei(1); Zhang, Lei(1)</t>
  </si>
  <si>
    <t>(1) School of Petroleum Engineering, China University of Petroleum (East China), Changjiang West Road 66, Economic Technical Development Zone, Qingdao; Shandong Province; 266580, China; (2) Department of Petroleum Engineering, Colorado School of Mines, 1500 Illinois St., Golden; CO; 80401, United States; (3) Department of Oilfield Exploration &amp; Development, Sinopec, Beijing; 100029, China</t>
  </si>
  <si>
    <t>352</t>
  </si>
  <si>
    <t>10.1016/j.cej.2018.07.050</t>
  </si>
  <si>
    <t>Modeling and analyzing the motion state of bottom hole assembly in highly deviated wells</t>
  </si>
  <si>
    <t>Wang, Heng(1); Guan, Zhi-chuan(1); Shi, Yu-cai(1); Chen, Wei-qing(2); Liu, Yong-wang(1); Zhang, Bo(1); Liang, De-yang(1); Wang, Xiao-hui(1)</t>
  </si>
  <si>
    <t>(1) School of Petroleum Engineering, China University of Petroleum (East China), Qingdao; 266580, China; (2) College of Petroleum Engineering &amp; Geosciences, King Fahd University of Petroleum &amp; Minerals, Dhahran; 31261, Saudi Arabia</t>
  </si>
  <si>
    <t>Shi, Yu-cai (shiyucai@upc.edu.cn)</t>
  </si>
  <si>
    <t>10.1016/j.petrol.2018.07.005</t>
  </si>
  <si>
    <t>Cycles and stages division of volcanic effusive phase of the third member of Kongdian Formation in Weibei Sag, Bohaiwan Basin</t>
  </si>
  <si>
    <t>Sun, Yaoting(1,2); Xu, Shouyu(1); Kultulu, Mmttuerxun(3); Guo, Yuxin(2); Zhao, Yuehan(2); Liu, Jing(2)</t>
  </si>
  <si>
    <t>(1) School of Geosciences in China University of Petroleum, Qingdao; 266580, China; (2) Geo-Science Research Institute, Shengli Oilfield Company, SINOPEC, Dongying; 257015, China; (3) Karamay Mud Logging Engineering Company of XDEC Limited, CNPC, Karamay; 834000, China</t>
  </si>
  <si>
    <t>10.3969/j.issn.1673-5005.2018.02.004</t>
  </si>
  <si>
    <t>Features and prevention of gas hydrate blockage in test strings of deep-water gas wells</t>
  </si>
  <si>
    <t>Wang, Zhiyuan(1); Zhao, Yang(1); Sun, Baojiang(1); Yu, Jing(1)</t>
  </si>
  <si>
    <t>(1) College of Petroleum Engineering, China University of Petroleum-East China, Qingdao; Shandong; 266555, China</t>
  </si>
  <si>
    <t>Natural Gas Industry</t>
  </si>
  <si>
    <t>10.3787/j.issn.1000-0976.2018.01.010</t>
  </si>
  <si>
    <t>Influence of Oriented Perforation Design on Refracture Reorientation: Simulation and Experiment</t>
  </si>
  <si>
    <t>Qi, Minhui(1); Li, Mingzhong(1); Guo, Tiankui(1); Liu, Chunting(1); Gao, Song(2); Tang, Shukai(1)</t>
  </si>
  <si>
    <t>10.1115/1.4039742</t>
  </si>
  <si>
    <t>Preparation and Performance of Thermoplastic Polyurethane Pervaporation Membrane for Gasoline Desulfurization</t>
  </si>
  <si>
    <t>Hou, Ying-Fei(1); Li, Hai-Ping(1); Liu, En-Jie(1); Xu, Yang(1); Jiang, Chi(1); Niu, Qing-Shan(1)</t>
  </si>
  <si>
    <t>(1) State Key Laboratory of Heavy Oil Processing, China University of Petroleum (East China), Qingdao; 266580, China</t>
  </si>
  <si>
    <t>Hou, Ying-Fei (houyf@upc.edu.cn)</t>
  </si>
  <si>
    <t>10.3969/j.issn.1003-9015.2018.03.020</t>
  </si>
  <si>
    <t>Interface microstructures of broad-band laser cladding amorphous alloy coating</t>
  </si>
  <si>
    <t>Wang, Yan-Fang(1); Sun, Xu(1); Song, Zeng-Jin(1); Li, Juan(1); Shi, Zhi-Qiang(1)</t>
  </si>
  <si>
    <t>(1) Department of Materials Science and Engineering, China University of Petroleum (East China), Qingdao; 266580, China</t>
  </si>
  <si>
    <t>10.16490/j.cnki.issn.1001-3660.2018.03.010</t>
  </si>
  <si>
    <t>Experimental investigation of amine-surfactant CO2 foam stability enhanced by silica nanoparticles</t>
  </si>
  <si>
    <t>Zhang, Liang(1); Kang, Jun(1); Zhang, Yin(2); Zhang, Panfeng(1); Ren, Shaoran(1); Khataniar, Santanu(2); Guo, Xinyang(1)</t>
  </si>
  <si>
    <t>(1) School of Petroleum Engineering, China University of Petroleum (East China), Qingdao; 266580, China; (2) Petroleum Engineering, College of Engineering and Mines, University of Alaska Fairbanks, Fairbanks; AK; 99775, United States</t>
  </si>
  <si>
    <t>10.1115/1.4040205</t>
  </si>
  <si>
    <t>Bobbin Coil Probe with Sensor Arrays for Imaging and Evaluation of Longitudinal Cracks Inside Aluminum Tubes</t>
  </si>
  <si>
    <t>Yuan, Xin'An(1); Li, Wei(1); Chen, Guoming(1); Yin, Xiaokang(1); Ge, Jiuhao(1); Jiang, Weiyu(1); Zhao, Jianming(1)</t>
  </si>
  <si>
    <t>(1) Center for Offshore Engineering and Safety Technology, China University of Petroleum (East China), Qingdao; 266580, China</t>
  </si>
  <si>
    <t>IEEE Sensors Journal</t>
  </si>
  <si>
    <t>10.1109/JSEN.2018.2842090</t>
  </si>
  <si>
    <t>Optimizing crystallinity and porosity of hierarchical Ni(OH)2 through conformal transformation of metal-organic framework template for supercapacitor applications</t>
  </si>
  <si>
    <t>Zhang, Haobing(1); Xu, Ben(1); Xiao, Zhenyu(1); Mei, Hao(1); Zhang, Liangliang(1); Han, Yinfeng(2); Sun, Daofeng(1)</t>
  </si>
  <si>
    <t>(1) College of Science, China University of Petroleum (East China), Qingdao; Shandong; 266580, China; (2) Department of Chemical and Chemical Engineering, Taishan University, Tai'an, Shandong; 271021, China</t>
  </si>
  <si>
    <t>Xu, Ben (benxu@upc.edu.cn)</t>
  </si>
  <si>
    <t>10.1039/c8ce00741a</t>
  </si>
  <si>
    <t>Preparation and properties of soluble magnesium alloys</t>
  </si>
  <si>
    <t>Jiang, Qian(1); Liu, En-Yang(1); Zhao, Yan(1); Yu, Si-Rong(1); Xiong, Wei(1)</t>
  </si>
  <si>
    <t>(1) Department of Materials Science and Engineering, China University of Petroleum, Qingdao; 266580, China</t>
  </si>
  <si>
    <t>Xiong, Wei (xiongwei@upc.edu.cn)</t>
  </si>
  <si>
    <t>Gongcheng Kexue Xuebao/Chinese Journal of Engineering</t>
  </si>
  <si>
    <t>10.13374/j.issn2095-9389.2018.02.009</t>
  </si>
  <si>
    <t>Petrological characteristics and the impact of mineral content on reservoir quality in coal-bearing strata of Linxing area, eastern margin of Ordos Basin, China</t>
  </si>
  <si>
    <t>Liu, Chuang(1); Zhong, Jianhua(1); Wang, Xi(1); Cao, Mengchun(1); Wu, Jianguang(2); Zhang, Shouren(2); Wu, Xiang(2); Sun, Ningliang(1); Du, Yan(1); Liu, Yin(1)</t>
  </si>
  <si>
    <t>(1) School of Geosciences, China University of Petroleum (East China), Qingdao, China; (2) China United Coalbed Methane Corporation Limited, Beijing, China</t>
  </si>
  <si>
    <t>Liu, Yin (liuyin@upc.edu.cn)</t>
  </si>
  <si>
    <t>10.1177/0144598717753167</t>
  </si>
  <si>
    <t>Optimization of multistage fractured horizontal well in tight oil based on embedded discrete fracture model</t>
  </si>
  <si>
    <t>Xu, Shiqian(1); Feng, Qihong(1); Wang, Sen(1); Javadpour, Farzam(2); Li, Yuyao(1)</t>
  </si>
  <si>
    <t>(1) School of Petroleum Engineering, China University of Petroleum (East China), Qingdao, China; (2) Bureau of Economic Geology, Jackson School of Geosciences, The University of Texas at Austin, Austin; TX, United States</t>
  </si>
  <si>
    <t>10.1016/j.compchemeng.2018.06.015</t>
  </si>
  <si>
    <t>Study of the Loss Loading Method and Coupling Analysis of Temperature Distribution of the Underwater Motor</t>
  </si>
  <si>
    <t>Zhang, Qi(1); Li, Zengliang(1); Dong, Xiangwei(1); Sun, Zhaocheng(1); Feng, Long(1)</t>
  </si>
  <si>
    <t>(1) College of Mechanical Electronic Engineering, China University of Petroleum, Qingdao; 266580, China</t>
  </si>
  <si>
    <t>Zhang, Qi (zqcs123@163.com)</t>
  </si>
  <si>
    <t>Diangong Jishu Xuebao/Transactions of China Electrotechnical Society</t>
  </si>
  <si>
    <t>10.19595/j.cnki.1000-6753.tces.161990</t>
  </si>
  <si>
    <t>Dynamic response of steel catenary riser in an internal wave field</t>
  </si>
  <si>
    <t>Lou, Min(1); Tong, Bing(1); Wang, Yangyang(2)</t>
  </si>
  <si>
    <t>(1) School of Petroleum Engineering, China University of Petroleum (East China), No. 66, West Changjiang Road, Huangdao District, Qingdao; 266580, China; (2) China Petroleum Pipeline Engineering Co., Ltd., No. 146, Heping Road, Guangyang District, Langfang; 065000, China</t>
  </si>
  <si>
    <t>Lou, Min (shidaloumin@163.com)</t>
  </si>
  <si>
    <t>10.1115/1.4040097</t>
  </si>
  <si>
    <t>A Model of Multiphase Flow Dynamics Considering the Hydrated Bubble Behaviors and Its Application to Deepwater Kick Simulation</t>
  </si>
  <si>
    <t>Sun, Xiaohui(1); Sun, Baojiang(1); Gao, Yonghai(1); Wang, Zhiyuan(1)</t>
  </si>
  <si>
    <t>(1) School of Petroleum Engineering, China University of Petroleum (East China), 66 Changjiang West Road, Huangdao, Qingdao; 266580, China</t>
  </si>
  <si>
    <t>10.1115/1.4040190</t>
  </si>
  <si>
    <t>Optimization study on multicolumn envelope meshing pair of single screw compressor based on leakage characteristics</t>
  </si>
  <si>
    <t>Wang, Zengli(1); Wang, Hao(1); Qu, Yan(1); Jiang, Wenchun(1); Feng, Quanke(2)</t>
  </si>
  <si>
    <t>(1) College of Chemical Engineering, China University of Petroleum(East China), Qingdao; 266580, China; (2) School of Energy and Power Engineering, Xi'an Jiaotong University, Xi'an; 710049, China</t>
  </si>
  <si>
    <t>10.1016/j.ijrefrig.2018.05.032</t>
  </si>
  <si>
    <t>Improved pore structure prediction based on MICP with a data mining and machine learning system approach in Mesozoic strata of Gaoqing field, Jiyang depression</t>
  </si>
  <si>
    <t>10.1016/j.petrol.2018.07.057</t>
  </si>
  <si>
    <t>Online Multiple Object Tracking Based on State Prediction and Motion Structure</t>
  </si>
  <si>
    <t>Liu, Yujie(1); Dou, Changhong(1); Zhao, Qilu(1); Li, Zongmin(1)</t>
  </si>
  <si>
    <t>(1) College of Computer &amp; Communication Engineering, China University of Petroleum, Qingdao; 266580, China</t>
  </si>
  <si>
    <t>10.3724/SP.J.1089.2018.16263</t>
  </si>
  <si>
    <t>Evaluation of four CO2 injection schemes for unlocking oils from low-permeability formations under immiscible conditions</t>
  </si>
  <si>
    <t>Li, Songyan(1); Zhang, Kaiqiang(2); Jia, Na(2); Liu, Lirong(3)</t>
  </si>
  <si>
    <t>(1) College of Petroleum Engineering, China University of Petroleum (East China), Qingdao; Shandong; 266580, China; (2) Petroleum Systems Engineering, Faculty of Engineering and Applied Science, University of Regina, Regina; Saskatchewan; S4S 0A2, Canada; (3) Institute for Energy, Environment and Sustainable Communities, University of Regina, Regina; Saskatchewan; S4S 0A2, Canada</t>
  </si>
  <si>
    <t>10.1016/j.fuel.2018.07.052</t>
  </si>
  <si>
    <t>Transient temperature and pressure calculation model of a wellbore for dual gradient drilling</t>
  </si>
  <si>
    <t>Wang, Xue-rui(1); Sun, Bao-jiang(1); Luo, Ping-ya(2); Wang, Zhi-yuan(1); Wang, Ning(1); Ke, Ke(3); Zhang, Hui(3)</t>
  </si>
  <si>
    <t>(1) School of Petroleum Engineering, China University of Petroleum (East China), Qingdao; 266555, China; (2) State Key Laboratory of Oil and Gas Reservoir Geology and Exploitation Engineering, Southwest Petroleum University, Chengdu; 610500, China; (3) SINOPEC Research Institute of Petroleum Engineering, Beijing; 100101, China</t>
  </si>
  <si>
    <t>10.1007/s42241-018-0063-0</t>
  </si>
  <si>
    <t>Laboratory evaluation and numerical simulation of the alkali-surfactant-polymer synergistic mechanism in chemical flooding</t>
  </si>
  <si>
    <t>Chen, Fuzhen(1,2); Gu, Jianwei(1); Jiang, Hanqiao(2); Yao, Xue(1); Li, Yuan(1)</t>
  </si>
  <si>
    <t>(1) School of Petroleum Engineering, China University of Petroleum, Qingdao; 266580, China; (2) State Key Laboratory of Petroleum Resources and Prospecting, China University of Petroleum, Beijing; 102249, China</t>
  </si>
  <si>
    <t>Gu, Jianwei (gujianweicup@sina.cn)</t>
  </si>
  <si>
    <t>10.1039/c8ra03454k</t>
  </si>
  <si>
    <t>Study on stress corrosion characteristics of different grade H sucker rods</t>
  </si>
  <si>
    <t>Du, Hongwei(1,2); Qi, Yaoguang(1); He, Yongjie(1); Zhu, Hongying(1); Li, Zhuang(1); Yang, Yong(1); Meng, Shangzhi(3)</t>
  </si>
  <si>
    <t>(1) College of Mechanical and Electronic Engineering, China University of Petroleum, Qingdao; 266580, China; (2) College of Mechanical and Electronic Engineering, Qingdao Agricultural University, Qingdao; 266109, China; (3) China United Coalbed Methane Corporation, Ltd., Beijing; 100011, China</t>
  </si>
  <si>
    <t>Du, Hongwei (dhwfair@163.com)</t>
  </si>
  <si>
    <t>10.3303/CET1866025</t>
  </si>
  <si>
    <t>Experimental Study on the Influence of Supercritical Carbon Dioxide Soaking Pressure on the Mechanical Properties of Shale</t>
  </si>
  <si>
    <t>Guo, Xing(1); Ni, Hongjian(1); Li, Mukun(1); Zhang, Lei(1); Wang, Yuxin(1); Ding, Lu(1)</t>
  </si>
  <si>
    <t>(1) Research Institute of Unconventional Oil &amp; Gas and Renewable Energy, China University of Petroleum, Qingdao; 266580, China</t>
  </si>
  <si>
    <t>Indian Geotechnical Journal</t>
  </si>
  <si>
    <t>10.1007/s40098-017-0289-8</t>
  </si>
  <si>
    <t>Effects of structural unconformity on development of volcanic rock fracture in Chepaizi area, Junggar Basin</t>
  </si>
  <si>
    <t>Yang, Shaochun(1,2); He, Niqian(1,3); Song, Mingshui(4); Niu, Hairui(5); Ouyang, Liming(1)</t>
  </si>
  <si>
    <t>(1) School of Geosciences in China University of Petroleum, Qingdao; 266580, China; (2) Laboratory for Marine Mineral Resources, Qingdao National Laboratory for Marine Science and Technology, Qingdao; 266071, China; (3) SINOPEC Fuling Chongqing Shale Gas Exploration and Development Company Limited, Chongqing; 408000, China; (4) SINOPEC Shengli Oilfield Company, Dongying; 257017, China; (5) SINOPEC Star Shandong New Energy Company Limited, Dongying; 257000, China</t>
  </si>
  <si>
    <t>He, Niqian (heniqian_2010@163.com)</t>
  </si>
  <si>
    <t>10.3969/j.issn.1673-5005.2018.02.001</t>
  </si>
  <si>
    <t>Drying before microwave-assisted H3PO4 activation to produce highly mesoporous activated carbons</t>
  </si>
  <si>
    <t>Dawei, Li(1); Yu, Wang(1); Jiaojiao, Zhou(1); Jicheng, Wang(1); Xiaoyang, Liu(2); Yuanyu, Tian(1); Zongbo, Zhang(2); Yingyun, Qiao(1); Ling, Wei(1); Junhua, Li(1); Ling, Wen(1)</t>
  </si>
  <si>
    <t>(1) State Key Laboratory of Heavy Oil Processing, China University of Petroleum (East China), Qingdao; 266580, China; (2) College of Mechanical and Electronic Engineering, China University of Petroleum (East China), Qingdao; 266580, China</t>
  </si>
  <si>
    <t>Dawei, Li (lidaweicumt@126.com)</t>
  </si>
  <si>
    <t>10.1016/j.matlet.2018.07.070</t>
  </si>
  <si>
    <t>Ordered mesoporous Cu-ZnO-Al2O3 adsorbents for reactive adsorption desulfurization with enhanced sulfur saturation capacity</t>
  </si>
  <si>
    <t>Liu, Yaqing(1); Pan, Yuan(2); Wang, Hongying(1); Liu, Yunqi(1); Liu, Chenguang(1)</t>
  </si>
  <si>
    <t>(1) State Key Laboratory of Heavy Oil Processing, Key Laboratory of Catalysis, China National Petroleum Corporation (CNPC), China University of Petroleum (East China), Qingdao; Shandong; 266580, China; (2) Department of Chemistry, Tsinghua University, Beijing; 100084, China</t>
  </si>
  <si>
    <t>10.1016/S1872-2067(18)63085-2</t>
  </si>
  <si>
    <t>Numerical simulation of fracture reorientation during hydraulic fracturing in perforated horizontal well in shale reservoirs</t>
  </si>
  <si>
    <t>Li, Qingchao(1); Li, Yudi(2); Cheng, Yuanfang(1); Li, Qiang(1); Wang, Fuling(3); Wei, Jia(1); Liu, YuWen(1); Zhang, Chuang(1); Song, Benjian(1); Yan, Chuanliang(1); Ansari, Ubedullah(1)</t>
  </si>
  <si>
    <t>(1) School of Petroleum Engineering, China University of Petroleum (East China), Qingdao, China; (2) Qingdao Municipal Hospital (Group), Qingdao, China; (3) College of Science, China University of Petroleum (East China), Qingdao, China</t>
  </si>
  <si>
    <t>10.1080/15567036.2018.1486920</t>
  </si>
  <si>
    <t>An alternative method to enhance w/o emulsion stability using modified dimer acid and its application in oil based drilling fluids</t>
  </si>
  <si>
    <t>Huang, Xianbin(1); Sun, Jinsheng(1); Lv, Kaihe(1); Liu, Jingping(1); Shen, Haokun(1)</t>
  </si>
  <si>
    <t>(1) Department of Petroleum Engineering, China University of Petroleum (East China), Qingdao Shandong; 266580, China</t>
  </si>
  <si>
    <t>Huang, Xianbin (634640236@qq.com)</t>
  </si>
  <si>
    <t>10.1039/c8ra02293c</t>
  </si>
  <si>
    <t>Segmenting oil spills from blurry images based on alternating direction method of multipliers</t>
  </si>
  <si>
    <t>Chen, Fang(1); Zhou, Huiyu(2); Grecos, Christos(3); Ren, Peng(1)</t>
  </si>
  <si>
    <t>(1) College of Information and Control Engineering, China University of Petroleum (East China), Qingdao; 266580, China; (2) Department of Informatics, University of Leicester, Leicester; LE1 7RH, United Kingdom; (3) Computer Science Department, Central Washington University, Ellensburg; WA; 98926-7520, United States</t>
  </si>
  <si>
    <t>IEEE Journal of Selected Topics in Applied Earth Observations and Remote Sensing</t>
  </si>
  <si>
    <t>10.1109/JSTARS.2018.2833485</t>
  </si>
  <si>
    <t>Research on variable frequency-loading curve in precision cropping system with high-speed and centrifugal action</t>
  </si>
  <si>
    <t>Zhang, Lijun(1); Zhang, Depei(1); Wang, Hanxiang(1); Zhao, Shengdun(2); Li, Naiming(3)</t>
  </si>
  <si>
    <t>(1) College of Mechanical and Electronic Engineering, China University of Petroleum (East China), Qingdao; 266580, China; (2) School of Mechanical Engineering, Xi’an Jiaotong University, Xi’an; 710049, China; (3) Jiangsu Forged Pipe Fittings Co., LTD, Yancheng; 224700, China</t>
  </si>
  <si>
    <t>10.1007/s00170-018-1999-5</t>
  </si>
  <si>
    <t>Design, analysis, and experimental test of a segmented-rotor high-temperature superconducting flux-switching generator with stationary seal</t>
  </si>
  <si>
    <t>Wang, Yubin(1); Feng, Qi(1); Li, Xianglin(1); Ma, Wenzhong(1)</t>
  </si>
  <si>
    <t>Wang, Yubin (yubwang5190@163.com)</t>
  </si>
  <si>
    <t>10.1109/TIE.2018.2814001</t>
  </si>
  <si>
    <t>Geometric theory and performance of a novel elliptical arc roots rotor</t>
  </si>
  <si>
    <t>Wang, Jun(1); Liu, Ruiqing(1); Cui, Dong(1); Zhang, Linghong(1)</t>
  </si>
  <si>
    <t>(1) College of Chemical Engineering in China University of Petroleum, Qingdao; 266580, China</t>
  </si>
  <si>
    <t>10.3969/j.issn.1673-5005.2018.02.016</t>
  </si>
  <si>
    <t>Finite-time nonlinear disturbance observer based discretized integral sliding mode control for PMSM drives</t>
  </si>
  <si>
    <t>Zheng, Changming(1); Zhang, Jiasheng(1)</t>
  </si>
  <si>
    <t>Zheng, Changming (jsxzzcm@126.com)</t>
  </si>
  <si>
    <t>Journal of Power Electronics</t>
  </si>
  <si>
    <t>10.6113/JPE.2018.18.4.1075</t>
  </si>
  <si>
    <t>The photoinduced isomerization mechanism of the 2-(1-(methylimino)methyl)-6-chlorophenol (SMAC): Nonadiabatic surface hopping dynamics simulations</t>
  </si>
  <si>
    <t>Zhao, Li(1); Liu, Jianyong(2); Zhou, Panwang(2)</t>
  </si>
  <si>
    <t>(1) School of Science, China University of Petroleum, Qingdao; Shandong; 266580, China; (2) State Key Laboratory of Molecular Reaction Dynamics, Dalian Institute of Chemical Physics, Chinese Academy of Sciences, Dalian; 116023, China</t>
  </si>
  <si>
    <t>Zhao, Li (zhaoli282@upc.edu.cn)</t>
  </si>
  <si>
    <t>Journal of Chemical Physics</t>
  </si>
  <si>
    <t>10.1063/1.5034379</t>
  </si>
  <si>
    <t>Enhanced hydrogen production through co-cultivation of Chlamydomonas reinhardtii CC-503 and a facultative autotrophic sulfide-oxidizing bacterium under sulfurated conditions</t>
  </si>
  <si>
    <t>He, Jiayi(1); Xi, Lijun(1); Sun, Xinzu(1); Ge, Baosheng(1); Liu, Dejian(1); Han, Zhongxiang(1); Pu, Xining(1); Huang, Fang(1)</t>
  </si>
  <si>
    <t>10.1016/j.ijhydene.2018.06.081</t>
  </si>
  <si>
    <t>Energy performance of a bedroom task/ambient air conditioning (TAC) system applied in different climate zones of China</t>
  </si>
  <si>
    <t>Mao, Ning(1,2); Hao, Jingyu(1); Cui, Borui(3); Li, Yuxing(2); Song, Mengjie(4); Xu, Yingjie(5); Deng, Shiming(6)</t>
  </si>
  <si>
    <t>(1) Department of Gas Engineering, College of Pipeline and Civil Engineering, China University of Petroleum (East China), Qingdao; Shandong, China; (2) Shandong Provincial Key Laboratory of Oil &amp; Gas Storage and Transportation Safety, Qingdao; Shandong, China; (3) Oak Ridge National Laboratory, One Bethel Valley Road, Oak Ridge; TN; 37831, United States; (4) Department of Human and Engineered Environmental Studies, Graduate School of Frontier Sciences, The University of Tokyo, Chiba, Japan; (5) Institute of Process Equipment and Control Engineering, Zhejiang University of Technology, Hangzhou; 310014, China; (6) Department of Building Services Engineering, The Hong Kong Polytechnic University, Kowloon, Hong Kong SAR, Hong Kong</t>
  </si>
  <si>
    <t>10.1016/j.energy.2018.06.211</t>
  </si>
  <si>
    <t>Study on migration characteristics of heavy metals during oil sludge incineration</t>
  </si>
  <si>
    <t>Gong, Zhiqiang(1); Wang, Zhentong(1); Wang, Zhenbo(1)</t>
  </si>
  <si>
    <t>10.1080/10916466.2018.1430156</t>
  </si>
  <si>
    <t>Enhanced photoelectrochemical properties of α-Fe2O3 nanoarrays for water splitting</t>
  </si>
  <si>
    <t>Yu, Lianqing(1); Zhang, Yaping(1); He, Jiandong(1); Zhu, Haifeng(1); Zhou, Xiaoyan(1); Li, Ming(1); Yang, Qianlong(1); Xu, Fei(1)</t>
  </si>
  <si>
    <t>(1) College of Science, China University of Petroleum, QingDao; ShanDong; 266580, China</t>
  </si>
  <si>
    <t>Yu, Lianqing (iyy2000@163.com)</t>
  </si>
  <si>
    <t>10.1016/j.jallcom.2018.04.258</t>
  </si>
  <si>
    <t>Direct Arylation of Benzyl Ethers with Organozinc Reagents</t>
  </si>
  <si>
    <t>Peng, Zhihua(1); Wang, Yilei(1); Yu, Zhi(1); Zhao, Dezhi(1); Song, Linhua(1); Jiang, Cuiyu(1)</t>
  </si>
  <si>
    <t>(1) Department of Chemistry, College of Science, China University of Petroleum (East China), Qingdao, Shandong; 266580, China</t>
  </si>
  <si>
    <t>Peng, Zhihua (zpech@upc.edu.cn)</t>
  </si>
  <si>
    <t>10.1021/acs.joc.8b00776</t>
  </si>
  <si>
    <t>High-temperature damping capacity and dynamic young's modulus of az91d/fly ash composites</t>
  </si>
  <si>
    <t>Li, Fanguo(1,2); Yu, Sirong(1); Chu, Hongchao(1,2); Liu, Enyang(1)</t>
  </si>
  <si>
    <t>Li, Fanguo (leego113@163.com)</t>
  </si>
  <si>
    <t>Composites: Mechanics, Computations, Applications</t>
  </si>
  <si>
    <t>10.1615/CompMechComputApplIntJ.2018025254</t>
  </si>
  <si>
    <t>Effect of dispersing time on the prediction equation of drag reduction rate and its application in the short distance oil pipeline</t>
  </si>
  <si>
    <t>Cao, Danfu(1,2); Li, Chuanxian(1); Li, Hao(2); Yang, Fei(1)</t>
  </si>
  <si>
    <t>(1) College of Pipeline and Civil Engineering, China University of Petroleum, Qingdao, Shandong, China; (2) Sinopec Pipeline Storage and Transportation Branch Co., Xuzhou; Jiangsu, China</t>
  </si>
  <si>
    <t>Li, Chuanxian (lchxian@upc.edu.cn)</t>
  </si>
  <si>
    <t>10.1080/10916466.2018.1471501</t>
  </si>
  <si>
    <t>A method of 1D mesoscopic digital rock physics in the frequency domain</t>
  </si>
  <si>
    <t>Wu, Jianlu(1,2); Wu, Guo-Chen(1,2)</t>
  </si>
  <si>
    <t>(1) School of Geosciences, China University of Petroleum (East China), Qingdao; Shandong; 266580, China; (2) Laboratory for Marine Mineral Resources, Qingdao National Laboratory for Marine Science and Technology, Qingdao; Shandong; 266071, China</t>
  </si>
  <si>
    <t>Wu, Jianlu (wujianlu2008@163.com)</t>
  </si>
  <si>
    <t>10.13810/j.cnki.issn.1000-7210.2018.01.013</t>
  </si>
  <si>
    <t>Characterization of the reservoir property time-variation based on ‘surface flux’ and simulator development</t>
  </si>
  <si>
    <t>Jiang, Ruizhong(1); Zhang, Wei(1); Zhao, Pingqi(2); Jiang, Yu(3); Cai, Mingjun(2); Tao, Ziqiang(2); Zhao, Ming(2); Ni, Tianlu(2); Xu, Jianchun(1); Cui, Yongzheng(1); Hua, Jing(1)</t>
  </si>
  <si>
    <t>(1) School of Petroleum Engineering, China University of Petroleum (East China), Qingdao; 266580, China; (2) PetroChina Dagang Oilfield Company, Tianjin; 300280, China; (3) Texas A&amp;M University, 3116 TAMU, College Station; TX; 77843-3116, United States</t>
  </si>
  <si>
    <t>Zhang, Wei (18353248629@163.com)</t>
  </si>
  <si>
    <t>10.1016/j.fuel.2018.06.136</t>
  </si>
  <si>
    <t>DamkÖhler number-based research on dividing dissolution patterns in carbonate acidizing</t>
  </si>
  <si>
    <t>Qi, Ning(1); Chen, Guobin(1); Fang, Mingjun(2); Li, Boyang(1); Liang, Chong(3); Ren, Xinghua(1); Zhang, Kai(1)</t>
  </si>
  <si>
    <t>(1) School of Petroleum Engineering, China University of Petroleum, Qingdao; Shandong; 266580, China; (2) Petroleum Engineering Department, Panjin Vocational &amp; Technical College, Panjin; Liaoning; 124000, China; (3) CNPC Research Institute of Science and Technology Co., Ltd., Langfang; Hebei; 065007, China</t>
  </si>
  <si>
    <t>10.1016/j.petrol.2018.06.070</t>
  </si>
  <si>
    <t>A robust NMR method to measure porosity of low porosity rocks</t>
  </si>
  <si>
    <t>Yan, Weichao(1); Sun, Jianmeng(1); Sun, Yang(1); Golsanami, Naser(1)</t>
  </si>
  <si>
    <t>(1) School of Geosciences, China University of Petroleum (East China), Qingdao; 266580, China</t>
  </si>
  <si>
    <t>Yan, Weichao (yanweichaoqz@163.com)</t>
  </si>
  <si>
    <t>10.1016/j.micromeso.2018.02.022</t>
  </si>
  <si>
    <t>Explosion characteristics of a methane/air mixture at low initial temperatures</t>
  </si>
  <si>
    <t>Cui, Gan(1); Wang, Shun(1); Liu, Jianguo(1); Bi, Zhenxiao(1); Li, Zili(1)</t>
  </si>
  <si>
    <t>10.1016/j.fuel.2018.07.139</t>
  </si>
  <si>
    <t>An innovative nitrogen injection assisted in-situ conversion process for oil shale recovery: Mechanism and reservoir simulation study</t>
  </si>
  <si>
    <t>Pei, Shufeng(1); Wang, Yanyong(1); Zhang, Liang(1); Huang, Lijuan(1); Cui, Guodong(1); Zhang, Panfeng(1); Ren, Shaoran(1)</t>
  </si>
  <si>
    <t>10.1016/j.petrol.2018.07.071</t>
  </si>
  <si>
    <t>Study on the Real time and Efficient Adjustment Law for H-Type Vertical Axis Wind Turbine</t>
  </si>
  <si>
    <t>Zhang, Lijun(1); Zhao, Xinhui(1); Wang, Hanxiang(1); Liu, Yanxin(1)</t>
  </si>
  <si>
    <t>(1) College of Electromechanical Engineering, China University of Petroleum, Qingdao; 266580, China</t>
  </si>
  <si>
    <t>Zhang, Lijun (zhanglijun@upc.edu.cn)</t>
  </si>
  <si>
    <t>Jixie Gongcheng Xuebao/Journal of Mechanical Engineering</t>
  </si>
  <si>
    <t>10.3901/JME.2018.10.173</t>
  </si>
  <si>
    <t>Study on Fracture Initiation Mechanisms of Hydraulic Refracturing Guided by Directional Boreholes</t>
  </si>
  <si>
    <t>Guo, Tiankui(1); Gong, Facheng(1); Qu, Zhanqing(1); Tian, Xuxin(2); Liu, Binyan(2)</t>
  </si>
  <si>
    <t>(1) College of Petroleum Engineering, China University of Petroleum, Huadong; 266580, China; (2) College of Petroleum Engineering, China University of Petroleum, Beijing; 102249, China</t>
  </si>
  <si>
    <t>10.1115/1.4039618</t>
  </si>
  <si>
    <t>A bi-level optimization model of LRP in collaborative logistics network considered backhaul no-load cost</t>
  </si>
  <si>
    <t>Xu, Xiaofeng(1); Zheng, Yao(1); Yu, Lean(2)</t>
  </si>
  <si>
    <t>(1) College of Economics and Management, China University of Petroleum, Qingdao; 266580, China; (2) School of Economics and Management, Beijing University of Chemical Technology, Beijing; 100029, China</t>
  </si>
  <si>
    <t>10.1007/s00500-018-3056-6</t>
  </si>
  <si>
    <t>Effect of CO2 on Heavy Oil Recovery and Physical Properties in Huff-n-Puff Processes under Reservoir Conditions</t>
  </si>
  <si>
    <t>Quantitative Prediction of 3-D Multiple Parameters of Tectonic Fractures in Tight Sandstone Reservoirs Based on Geomechanical Method</t>
  </si>
  <si>
    <t>Feng, Jianwei(1); Dai, Junsheng(1); Lu, Jinming(1); Li, Xizhe(2)</t>
  </si>
  <si>
    <t>(1) School of Geosciences, China University of Petroleum (East China), Qingdao, China; (2) Langfang Branch, Research Institute of Petroleum Exploration and Development, Beijing, China</t>
  </si>
  <si>
    <t>Feng, Jianwei (linqu_fengjw@126.com)</t>
  </si>
  <si>
    <t>10.1109/ACCESS.2018.2847723</t>
  </si>
  <si>
    <t>Analysis of auto-ignition characteristics of low-alcohol/iso-octane blends using combined chemical kinetics mechanisms</t>
  </si>
  <si>
    <t>Feng, Hongqing(1); Zhang, Jing(1); Wang, Xinyi(1); Lee, Timothy H.(2)</t>
  </si>
  <si>
    <t>(1) Department of Energy and Power Engineering, China University of Petroleum, Qingdao; 266580, China; (2) Department of Mechanical Science and Engineering, University of Illinois at Urbana-Champaign, 1206 West Green Street, Urbana; IL; 61801, United States</t>
  </si>
  <si>
    <t>Zhang, Jing (s15060688@s.upc.edu.cn)</t>
  </si>
  <si>
    <t>10.1016/j.fuel.2018.07.008</t>
  </si>
  <si>
    <t>Pore-throat characteristics of tight sandstone reservoirs composed of gravity flow sediments: Yingcheng Formation, Longfengshan sag, China</t>
  </si>
  <si>
    <t>Wang, Wei(1,2); Jiang, Youlu(1); Swennen, Rudy(2); Yuan, Jing(1); Liu, Jingdong(1); Zhang, Shaomin(1)</t>
  </si>
  <si>
    <t>(1) School of Geosciences, China University of Petroleum, Qingdao; Shandong; 266580, China; (2) Department of Earth and Environmental Sciences, KU Leuven, Celestijnenlaan 200E, Leuven; 3001, Belgium</t>
  </si>
  <si>
    <t>Wang, Wei (ww881211@126.com)</t>
  </si>
  <si>
    <t>10.1016/j.petrol.2018.07.024</t>
  </si>
  <si>
    <t>Influence of Internal Corrosive Defect on the Burn-Through of In-Service Welding on Pipelines</t>
  </si>
  <si>
    <t>Qian, Wu(1); Yong, Wang(1); Tao, Han(1); Ling, Ding(1)</t>
  </si>
  <si>
    <t>(1) College of Mechanical and Electrical Engineering, China University of Petroleum, No. 66, Changjiang West Road, Huangdao District, Qingdao; 266580, China</t>
  </si>
  <si>
    <t>Tao, Han (upchantao@163.com)</t>
  </si>
  <si>
    <t>10.1115/1.4039843</t>
  </si>
  <si>
    <t>Micelle formation by amine-based CO2-responsive surfactant of imidazoline type in an aqueous solution</t>
  </si>
  <si>
    <t>Zhao, Mingwei(1); He, Haonan(1); Dai, Caili(1); Wu, Xuepeng(1); Zhang, Yue(1); Huang, Yongping(1); Gu, Chenglin(1)</t>
  </si>
  <si>
    <t>10.1016/j.molliq.2018.08.010</t>
  </si>
  <si>
    <t>Rock-Fluid Interactions and their Effects on Site Selection of CO2 Storage in Saline Aquifer</t>
  </si>
  <si>
    <t>Cui, Guo-Dong(1); Pan, Zhong(2); Yang, Chang-Hua(3); Xu, Yan-Mei(2); Zhang, Liang(1); Wang, Yi(1); Ren, Shao-Ran(1)</t>
  </si>
  <si>
    <t>(1) School of Petroleum Engineering, China University of Petroleum (East China), Qingdao; 266580, China; (2) PetroChina Huabei Oilfield Company, Renqiu; 062552, China; (3) College of Petroleum Engineering, Xi'an Shiyou University, Xi'an; 710065, China</t>
  </si>
  <si>
    <t>Ren, Shao-Ran (rensr@upc.edu.cn)</t>
  </si>
  <si>
    <t>10.3969/j.issn.1003-9015.2018.03.027</t>
  </si>
  <si>
    <t>DNA Block Macromolecules Based on Rolling Circle Amplification Act as Scaffolds to Build Large-Scale Origami Nanostructures</t>
  </si>
  <si>
    <t>Zhang, Zhiqing(1); Zhang, Hongzhi(1); Wang, Fang(1); Zhang, Guodong(1); Zhou, Ting(1); Wang, Xiufeng(1); Liu, Shuzhen(1); Liu, Tingting(1)</t>
  </si>
  <si>
    <t>(1) College of Science, China University of Petroleum, No. 66, West Changjiang Road, Qingdao; 266580, China</t>
  </si>
  <si>
    <t>Macromolecular Rapid Communications</t>
  </si>
  <si>
    <t>10.1002/marc.201800263</t>
  </si>
  <si>
    <t>Model Parameterization and PP-Wave Amplitude Versus Angle and Azimuth (AVAZ) Direct Inversion for Fracture Quasi-Weaknesses in Weakly Anisotropic Elastic Media</t>
  </si>
  <si>
    <t>Pan, Xinpeng(1); Zhang, Guangzhi(1,2)</t>
  </si>
  <si>
    <t>10.1007/s10712-018-9481-3</t>
  </si>
  <si>
    <t>High-Order Degree and Combined Degree in Complex Networks</t>
  </si>
  <si>
    <t>Wang, Shudong(1); Wang, Xinzeng(2); Song, Qifang(2); Zhang, Yuanyuan(3)</t>
  </si>
  <si>
    <t>(1) College of Computer and Communication Engineering, China University of Petroleum, Qingdao; 266580, China; (2) College of Mathematics and Systems Science, Shandong University of Science and Technology, Qingdao; 266510, China; (3) Computer Engineering Institute, Qingdao University of Technology, Qingdao; 266520, China</t>
  </si>
  <si>
    <t>Wang, Xinzeng (wangelxz@126.com)</t>
  </si>
  <si>
    <t>10.1155/2018/4925841</t>
  </si>
  <si>
    <t>Ultrastable bimetallic catalyst with tuned surface electronic properties for highly selective oxidation of cyclohexane</t>
  </si>
  <si>
    <t>Wu, Pingping(1); Cao, Yunxiang(1); Wang, Yue(1); Xing, Wei(2); Zhong, Ziyi(3); Bai, Peng(1); Yan, Zifeng(1)</t>
  </si>
  <si>
    <t>(1) State Key Laboratory of Heavy Oil Processing, Key Laboratory of Catalysis, College of Chemical Engineering, China University of Petroleum (East China), Qingdao; 266580, China; (2) School of Science, China University of Petroleum (East China), Qingdao; 266580, China; (3) Institute of Chemical and Engineering Sciences, A*Star, 1 Pesek Road, 627833, Singapore</t>
  </si>
  <si>
    <t>457</t>
  </si>
  <si>
    <t>10.1016/j.apsusc.2018.06.300</t>
  </si>
  <si>
    <t>Estimation of the Cenozoic Strike-slip Displacement for Major Faults in the Liaodong Bay Depression and its Geological Significance</t>
  </si>
  <si>
    <t>Li, Wei(1,2); Ping, Mingming(1,2); Zhou, Donghong(3); Wu, Kui(3); Zhang, Jing(1,2); Fang, Lu(1,2); Chen, Xingpeng(1,2)</t>
  </si>
  <si>
    <t>(1) School of Geosciences, China University of Petroleum, Qingdao; Shandong; 266580, China; (2) Laboratory for Marine Mineral Resources, Qingdao National Laboratory for Marine Science and Technology, Qingdao; Shandong; 266071, China; (3) Tianjin Technical Department, CNOOC, Tianjin; 300452, China</t>
  </si>
  <si>
    <t>Zhou, Donghong (zhoudh@cnooc.com.cn)</t>
  </si>
  <si>
    <t>10.16539/j.ddgzyckx.2018.03.003</t>
  </si>
  <si>
    <t>An acoustic-wave theory for casing bond evaluation using viscoelastic slip boundary modeling</t>
  </si>
  <si>
    <t>Tang, Xiaoming(1); Jiang, Can(1); Su, Yuanda(1); Chen, Xuelian(1)</t>
  </si>
  <si>
    <t>(1) School of Geosciences, China University of Petroleum, Qingdao; 266580, China</t>
  </si>
  <si>
    <t>Chen, Xuelian (chenxl@upc.edu.cn)</t>
  </si>
  <si>
    <t>10.1007/s11430-017-9203-8</t>
  </si>
  <si>
    <t>Mechanistic study on wettability alteration of oil-wet sandstone surface using mixed cationic-nonionic surfactants</t>
  </si>
  <si>
    <t>Wang, Yefei(1); Bai, Yu(1); Hou, Baofeng(2); Wang, Renzhuo(1); Bai, Qunshan(3); Zhang, Xixi(1)</t>
  </si>
  <si>
    <t>(1) School of Petroleum Engineering in China University of Petroleum, Qingdao; 266580, China; (2) School of Petroleum Engineering in Yangtze River University of Petroleum, Wuhan; 430100, China; (3) Daqing Limited Company of CNPC, Daqing; 163414, China</t>
  </si>
  <si>
    <t>10.3969/j.issn.1673-5005.2018.02.021</t>
  </si>
  <si>
    <t>Analysis of CO2 Emission and Economic Feasibility for a Heat-Integrated Air Separation System</t>
  </si>
  <si>
    <t>Cong, Lin(1); Chang, Liang(2); Liu, Xinggao(2); Deng, Xiaogang(1); Chen, Honglong(1)</t>
  </si>
  <si>
    <t>(1) China University of Petroleum (East China), College of Information and Control Engineering, 66# Changjiang West Road, Qingdao; 266580, China; (2) Zhejiang University, Institute of Industrial Process Control, Department of Control Science and Engineering, 38# Zheda Road, Hangzhou; 310027, China</t>
  </si>
  <si>
    <t>Cong, Lin (conglin@upc.edu.cn)</t>
  </si>
  <si>
    <t>10.1002/ceat.201600052</t>
  </si>
  <si>
    <t>A review of thermal performance in multiple evaporators loop heat pipe</t>
  </si>
  <si>
    <t>Qu, Y.(1); Wang, S.(1); Tian, Y.(2)</t>
  </si>
  <si>
    <t>(1) School of Chemical Engineering, China University of Petroleum, Qingdao; 266580, China; (2) School of Engineering and Sustainable Development, De Montfort University, Leicestershire; England; LE1 9BH, United Kingdom</t>
  </si>
  <si>
    <t>Qu, Y. (yanqu@upc.edu.cn)</t>
  </si>
  <si>
    <t>10.1016/j.applthermaleng.2018.07.070</t>
  </si>
  <si>
    <t>Nonlinear Vibration of an Elastic Soft String: Large Amplitude and Large Curvature</t>
  </si>
  <si>
    <t>Zhao, De-Min(1); Li, Shan-Peng(1); Zhang, Yun(1); Liu, Jian-Lin(1)</t>
  </si>
  <si>
    <t>Liu, Jian-Lin (liujianlin@upc.edu.cn)</t>
  </si>
  <si>
    <t>10.1155/2018/7909876</t>
  </si>
  <si>
    <t>Three term AVO approximation of Kf-fm-ρ and prestack seismic inversion for deep reservoirs</t>
  </si>
  <si>
    <t>Yin, Xingyao(1); Wang, Huixin(1,2); Cao, Danping(1); Zhou, Qijie(1); Guo, Shuwen(3)</t>
  </si>
  <si>
    <t>(1) School of Geosciences, China University of Petroleum (East China), Qingdao; Shandong; 266580, China; (2) Institute of Exploration and Development, SINOPEC Shanghai Offshore Oil &amp; Gas Company, Shanghai; 200120, China; (3) Research Institute of Exploration and Development, Dagang Oilfield,PetroChina, Tianjin; 300280, China</t>
  </si>
  <si>
    <t>Yin, Xingyao (yinxingyao62@163.com)</t>
  </si>
  <si>
    <t>10.13810/j.cnki.issn.1000-7210.2018.01.016</t>
  </si>
  <si>
    <t>Decentralized Coordinated Control for Power System Based on Communication Topology</t>
  </si>
  <si>
    <t>Meng, Qingwei(1); Wang, Ziqiang(1)</t>
  </si>
  <si>
    <t>(1) Department of Electrical Engineering, College of Information and Control Engineering, China University of Petroleum (Huadong), Qingdao; Shandong Province; 266580, China</t>
  </si>
  <si>
    <t>Zhongguo Dianji Gongcheng Xuebao/Proceedings of the Chinese Society of Electrical Engineering</t>
  </si>
  <si>
    <t>10.13334/j.0258-8013.pcsee.171030</t>
  </si>
  <si>
    <t>Surface Modification of Methylamine Lead Halide Perovskite with Aliphatic Amine Hydroiodide</t>
  </si>
  <si>
    <t>Zhang, Yingze(1); Rong, Mingjie(1); Yan, Xiaoyun(1); Wang, Xinlong(1); Chen, Yanli(1); Li, Xiyou(1); Zhu, Ruimin(2)</t>
  </si>
  <si>
    <t>(1) College of Science, China University of Petroleum, Qingdao; 266580, China; (2) Department of Chemistry, Shandong University, Jinan; 250014, China</t>
  </si>
  <si>
    <t>10.1021/acs.langmuir.8b01650</t>
  </si>
  <si>
    <t>Microstructures and Formation Mechanism of Fe-Based Amorphous Coatings by Broad-Band Laser Cladding</t>
  </si>
  <si>
    <t>Wang, Yanfang(1); Li, Hao(1); Sun, Xu(1); Song, Zengjin(1); Li, Juan(1); Shi, Zhiqiang(1)</t>
  </si>
  <si>
    <t>(1) College of Mechanical and Electronic Engineering, China University of Petroleum (East China), Qingdao; Shandong; 266580, China</t>
  </si>
  <si>
    <t>Zhongguo Jiguang/Chinese Journal of Lasers</t>
  </si>
  <si>
    <t>10.3788/CJL201845.0302006</t>
  </si>
  <si>
    <t>Mixed Matrix Membranes Based on Metal-Organic Frameworks with Tunable Pore Size for CO2 Separation</t>
  </si>
  <si>
    <t>Fan, Lili(1); Kang, Zixi(1); Shen, Yuting(1); Wang, Sasa(1); Zhao, Haoru(1); Sun, Hanyi(1); Hu, Xueting(1); Sun, Haixiang(1); Wang, Rongming(1); Sun, Daofeng(1)</t>
  </si>
  <si>
    <t>(1) College of Science, China University of Petroleum (East China), Qingdao, Shandong; 266580, China</t>
  </si>
  <si>
    <t>Kang, Zixi (kangzixi69@126.com)</t>
  </si>
  <si>
    <t>10.1021/acs.cgd.8b00307</t>
  </si>
  <si>
    <t>In-situ electrochemical activation designed hybrid electrocatalysts for water electrolysis</t>
  </si>
  <si>
    <t>Shang, Xiao(1); Dong, Bin(1,2); Chai, Yong-Ming(1); Liu, Chen-Guang(1)</t>
  </si>
  <si>
    <t>10.1016/j.scib.2018.05.014</t>
  </si>
  <si>
    <t>Characteristics and origin of the major authigenic minerals and their impacts on reservoir quality in the Permian Wutonggou Formation of Fukang Sag, Junggar Basin, western China</t>
  </si>
  <si>
    <t>Wang, Yanzhong(1); Lin, Miruo(1); Xi, Kelai(1); Cao, Yingchang(1,2); Wang, Jian(1); Yuan, Guanghui(1); Kashif, Muhammad(1); Song, Mingshui(3)</t>
  </si>
  <si>
    <t>(1) School of Geosciences, China University of Petroleum, Qingdao; 266580, China; (2) Laboratory for Marine Mineral Resources, Qingdao National Laboratory for Marine Science and Technology, Qingdao; 266071, China; (3) Exploration Management Center, Shengli Oilfield Company, SINOPEC, Dongying; Shandong; 257017, China</t>
  </si>
  <si>
    <t>10.1016/j.marpetgeo.2018.07.008</t>
  </si>
  <si>
    <t>Loads calculation and strength analysis of landing string during deepwater drilling</t>
  </si>
  <si>
    <t>Guan, Zhichuan(1); Li, Jingjiao(1); Han, Chao(1); Zhang, Bo(1); Zhao, Xiaofeng(1); Teng, Xueqing(2); Sun, Baojiang(1)</t>
  </si>
  <si>
    <t>(1) School of Petroleum Engineering in China University of Petroleum, Qingdao; 266580, China; (2) Research Institute of Oil and Gas Engineering, Tarim Oilfield, PetroChina, Korla; 841000, China</t>
  </si>
  <si>
    <t>10.3969/j.issn.1673-5005.2018.02.008</t>
  </si>
  <si>
    <t>A quantitative risk analysis model considering uncertain information</t>
  </si>
  <si>
    <t>He, Rui(1); Li, Xinhong(1); Chen, Guoming(1); Wang, Yanchun(2); Jiang, Shengyu(1); Zhi, Chenxiao(1)</t>
  </si>
  <si>
    <t>(1) Centre for Offshore Engineering and Safety Technology (COEST), China University of Petroleum (East China), No. 66, Changjiang West Road, Qingdao, China; (2) Mechanical and Electronic Engineering, China University of Petroleum (East China), No. 66, Changjiang West Road, Qingdao, China</t>
  </si>
  <si>
    <t>10.1016/j.psep.2018.06.029</t>
  </si>
  <si>
    <t>Balancing crystallinity and specific surface area of metal-organic framework derived nickel hydroxide for high-performance supercapacitor</t>
  </si>
  <si>
    <t>Xiao, Zhenyu(2); Xu, Ben(1); Zhang, Shiyu(1); Yang, Zhendong(1); Mei, Yingjie(1); Fan, Weidong(1); Zhang, Minghui(1); Zhang, Liangliang(1); Sun, Daofeng(1)</t>
  </si>
  <si>
    <t>(1) College of Science, China University of Petroleum (East China), Qingdao; Shandong; 266580, China; (2) Key Laboratory of Eco-chemical Engineering, Ministry of Education, Laboratory of Inorganic Synthesis and Applied Chemistry, College of Chemistry and Molecular Engineering, Qingdao University of Science and Technology, Qingdao; 266042, China</t>
  </si>
  <si>
    <t>284</t>
  </si>
  <si>
    <t>10.1016/j.electacta.2018.07.173</t>
  </si>
  <si>
    <t>Characterization of behaviour and hazards of fire and deflagration for high-energy Li-ion cells by over-heating</t>
  </si>
  <si>
    <t>Ping, Ping(1,2); Kong, Depeng(3); Zhang, Jiaqing(4); Wen, Ruoxi(3); Wen, Jennifer(2)</t>
  </si>
  <si>
    <t>(1) College of Chemical Engineering, China University of Petroleum, Qingdao; 266580, China; (2) Warwick FIRE, School of Engineering, University of Warwick, Library Road, Coventry; CV4 7AL, United Kingdom; (3) Center for Offshore Engineering and Safety Technology, China University of Petroleum, China; (4) State Grid Anhui Electric Power Research Institute, Hefei; Anhui; 230 022, China</t>
  </si>
  <si>
    <t>Wen, Jennifer (Jennifer.wen@warwick.ac.uk)</t>
  </si>
  <si>
    <t>Journal of Power Sources</t>
  </si>
  <si>
    <t>398</t>
  </si>
  <si>
    <t>10.1016/j.jpowsour.2018.07.044</t>
  </si>
  <si>
    <t>Supersonic liquefaction properties of natural gas in the Laval nozzle</t>
  </si>
  <si>
    <t>Bian, Jiang(1,2); Cao, Xuewen(1,2); Yang, Wen(3); Edem, Mawugbe Ayivi(1,2); Yin, Pengbo(1,2); Jiang, Wenming(1,2)</t>
  </si>
  <si>
    <t>(1) College of Pipeline and Civil Engineering, China University of Petroleum (East China), Qingdao; 266580, China; (2) Shandong Provincial Key Laboratory of Oil &amp; Gas Storage and Transportation Safety, Qingdao; 266580, China; (3) South China Branch, Sinopec Sales Co., Ltd, Guangzhou; 510620, China</t>
  </si>
  <si>
    <t>Cao, Xuewen (caoxw@s.upc.edu.cn)</t>
  </si>
  <si>
    <t>10.1016/j.energy.2018.06.196</t>
  </si>
  <si>
    <t>Selective propylene epoxidation in liquid phase using highly dispersed Nb catalysts incorporated in mesoporous silicates</t>
  </si>
  <si>
    <t>Yan, Wenjuan(1); Wu, Yuhui(1); Feng, Xiang(1); Yang, Chaohe(1); Jin, Xin(1); Shen, Jian(2)</t>
  </si>
  <si>
    <t>(1) State Key Laboratory of Heavy Oil Processing, College of Chemical Engineering, China University of Petroleum, Qingdao; 266580, China; (2) Department of Environmental Science and Engineering, Xiangtan University, Xiangtan; 411105, China</t>
  </si>
  <si>
    <t>10.1016/j.cjche.2018.03.001</t>
  </si>
  <si>
    <t>Study on the migration of gas kicks in undulating sections of horizontal wells</t>
  </si>
  <si>
    <t>Gao, Yonghai(1,2); Sun, Xiaohui(1); Zhao, Tianhua(1); Wang, Zhiyuan(1,2); Zhao, Xinxin(1); Sun, Baojiang(1,2)</t>
  </si>
  <si>
    <t>(1) Petroleum Engineering School, China University of Petroleum (East China), Qingdao; 266580, China; (2) National Engineering Laboratory for Testing and Detection Technology of Subsea Equipment, Qingdao; 266580, China</t>
  </si>
  <si>
    <t>10.1016/j.ijheatmasstransfer.2018.07.156</t>
  </si>
  <si>
    <t>Seismic forward modeling in fluid-solid media based on equivalent staggered grid scheme</t>
  </si>
  <si>
    <t>Wu, Jianlu(1,2); Wu, Guochen(1,2); Wang, Wei(3); He, Jing(3)</t>
  </si>
  <si>
    <t>(1) China University of Petroleum (East China), Qingdao; Shandong; 266580, China; (2) Laboratory for Marine Mineral Resources, Qingdao National Laboratory for Marine Science and Technology, Qingdao; Shandong; 266071, China; (3) Bohai Petroleum Research Institute, Tianjin Branch, CNOOC, Tianjin; 300459, China</t>
  </si>
  <si>
    <t>10.13810/j.cnki.issn.1000-7210.2018.02.007</t>
  </si>
  <si>
    <t>The Experimental Study on the Flooding Regularities of Various CO2 Flooding Modes Implemented on Ultralow Permeability Cores</t>
  </si>
  <si>
    <t>Li, Aifen(1); Ren, Xiaoxia(1); Fu, Shuaishi(1); Lv, Jiao(1); Li, Xuguang(1); Liu, Yuelong(2); Lu, Yulin(2)</t>
  </si>
  <si>
    <t>(1) School of Petroleum Engineering and Research Centre of Multiphase Flow in Porous Media, China University of Petroleum, No. 66, Changjiang West Road Huangdao Dist., Qingdao, Shandong Province; 266580, China; (2) North China Burear of Petroleum, SINOPEC, No.197, Funiu Road Zhongyuan Dist., Zhengzhou, Henan Province; 450000, China</t>
  </si>
  <si>
    <t>Microseismic active noise automatic identification and matching denoising</t>
  </si>
  <si>
    <t>Diao, Rui(1,2); Wu, Guochen(1); Shang, Xinmin(2); Rui, Yongjun(2); Cui, Qinghui(2)</t>
  </si>
  <si>
    <t>(1) Geosciences School, China University of Petroleum (East China), Qingdao; Shandong; 266555, China; (2) Geophysical Research Institute, Shengli Oilfield Branch Co., SINOPEC, Dongying; Shandong; 257022, China</t>
  </si>
  <si>
    <t>Diao, Rui (diaorui1985@163.com)</t>
  </si>
  <si>
    <t>10.13810/j.cnki.issn.1000-7210.2018.02.012</t>
  </si>
  <si>
    <t>Au/AgI Dimeric Nanoparticles for Highly Selective and Sensitive Colorimetric Detection of Hydrogen Sulfide</t>
  </si>
  <si>
    <t>Zeng, Jingbin(1,2); Li, Min(1); Liu, Ao(1); Feng, Fan(1); Zeng, Teng(3); Duan, Wei(1); Li, Mengmeng(1); Gong, Mingfu(2,4); Wen, Cong-Ying(1); Yin, Yadong(2)</t>
  </si>
  <si>
    <t>(1) College of Science, China University of Petroleum, East China, Qingdao; 266580, China; (2) Department of Chemistry, University of California, Riverside; CA; 92521, United States; (3) Department of Civil and Environmental Engineering, Syracuse University, 151 Link Hall, Syracuse; NY; 13244, United States; (4) Department of Radiology, Xinqiao Hospital, Army Medical University, Chongqing; 400799, China</t>
  </si>
  <si>
    <t>Zeng, Jingbin (xmuzjb@163.com)</t>
  </si>
  <si>
    <t>10.1002/adfm.201800515</t>
  </si>
  <si>
    <t>Study on pyrolysis of oil sludge with microalgae residue additive</t>
  </si>
  <si>
    <t>Gong, Zhiqiang(1); Wang, Zhentong(1); Wang, Zhenbo(1); Du, Aixun(1); Fang, Peiwen(1); Sun, Zhiqian(1); Li, Xiaoyu(1)</t>
  </si>
  <si>
    <t>10.1002/cjce.23143</t>
  </si>
  <si>
    <t>Elastic Impedance Variation with Angle and Azimuth Inversion for Brittleness and Fracture Parameters in Anisotropic Elastic Media</t>
  </si>
  <si>
    <t>Pan, Xinpeng(1,2); Zhang, Guangzhi(1,2); Yin, Xingyao(1,2)</t>
  </si>
  <si>
    <t>(1) School of Sciences, China University of Petroleum (East China), Qingdao; 266580, China; (2) Laboratory for Marine Mineral Resources, Qingdao National Laboratory for Marine Science and Technology, Qingdao; 266071, China</t>
  </si>
  <si>
    <t>10.1007/s10712-018-9491-1</t>
  </si>
  <si>
    <t>Creep-fatigue strength design of plate-fin heat exchanger by a homogeneous method</t>
  </si>
  <si>
    <t>Ge, Lei(1); Jiang, Wenchun(1); Wang, Yong(2); Tu, Shan-Tung(3)</t>
  </si>
  <si>
    <t>(1) State Key Laboratory of Heavy Oil Processing, College of Chemical Engineering, China University of Petroleum (East China), Qingdao; 266555, China; (2) College of Mechanical and Electronic Engineering, China University of Petroleum (East China), Qingdao; 266555, China; (3) Key Laboratory of Pressure Systems and Safety (MOE), School of Mechanical and Power Engineering, East China University of Science and Technology, Shanghai; 200237, China</t>
  </si>
  <si>
    <t>146-147</t>
  </si>
  <si>
    <t>10.1016/j.ijmecsci.2018.07.021</t>
  </si>
  <si>
    <t>Unraveling the influence of throw and stratigraphy in controlling subseismic fault architecture of fold-thrust belts: An example from the Qaidam basin, northeast Tibetan plateau</t>
  </si>
  <si>
    <t>Pei, Yangwen(1,2,3); Paton, Douglas A.(2); Knipe, Rob J.(2); Lickorish, W. Henry(4); Li, Anren(5); Wu, Kongyou(1)</t>
  </si>
  <si>
    <t>(1) School of Geosciences, China University of Petroleum, Qingdao; 266580, China; (2) School of Earth and Environment, University of Leeds, Leeds, West Yorkshire; LS2 9JT, United Kingdom; (3) Key Laboratory of Tectonics and Petroleum Resources, Ministry of Education, Wuhan; 430074, China; (4) 22 140 Point Drive NW, Calgary; AB; T3D 4W3, Canada; (5) Central Area Exploration Division, Saudi Aramco, Dhahran; 31311, Saudi Arabia</t>
  </si>
  <si>
    <t>10.1306/08101716503</t>
  </si>
  <si>
    <t>Salt-Induced Assembly Transformation of DNA-AuNP Conjugates Based on RCA Origami: From Linear Arrays to Nanorings</t>
  </si>
  <si>
    <t>Zhang, Zhiqing(1); Liu, Shuzhen(1); Zhou, Ting(1); Zhang, Hongzhi(1); Wang, Fang(1); Zhang, Guodong(1); Wang, Xiufeng(1); Liu, Tingting(1)</t>
  </si>
  <si>
    <t>10.1021/acs.langmuir.8b01505</t>
  </si>
  <si>
    <t>The norms of Bloch vectors and a trade-off relation of Svetlichny inequalities</t>
  </si>
  <si>
    <t>Wang, Zong(1); Qiao, Jiahuan(1); Wang, Jing(1); Li, Ming(1,2); Shen, Shuqian(1)</t>
  </si>
  <si>
    <t>(1) College of Science, China University of Petroleum, Qingdao; 266580, China; (2) Max Planck Institute for Mathematics in the Sciences, Leipzig; 04103, Germany</t>
  </si>
  <si>
    <t>Li, Ming (liming3737@163.com)</t>
  </si>
  <si>
    <t>10.1007/s11128-018-1990-y</t>
  </si>
  <si>
    <t>Prediction of erosion rate of solid particles in vertical pipe bends with slug flow/churn flow</t>
  </si>
  <si>
    <t>Cao, Xuewen(1); Peng, Wenshan(1,2); Xu, Kun(3); Fan, Yin(1); Li, Jinjuan(1)</t>
  </si>
  <si>
    <t>(1) College of Pipeline and Civil Engineering in China University of Petroleum, Qingdao; 266580, China; (2) State Key Laboratory for Marine Corrosion and Protection, Luoyang Ship Material Research Institute, Qingdao; 266237, China; (3) Huizhou Xingsheng Petrochemical Warehousing Company Limited, Huizhou; 516000, China</t>
  </si>
  <si>
    <t>10.3969/j.issn.1673-5005.2018.02.014</t>
  </si>
  <si>
    <t>Peptide-Induced DNA Condensation into Virus-Mimicking Nanostructures</t>
  </si>
  <si>
    <t>Cao, Meiwen(1); Wang, Yu(1); Zhao, Wenjing(1); Qi, Ruilian(2); Han, Yuchun(2); Wu, Rongliang(3); Wang, Yilin(2); Xu, Hai(1)</t>
  </si>
  <si>
    <t>(1) State Key Laboratory of Heavy Oil Processing, Centre for Bioengineering and Biotechnology, College of Chemical Engineering, China University of Petroleum (East China), 66 Changjiang West Road, Qingdao; 266580, China; (2) Key Laboratory of Colloid and Interface Science, Beijing National Laboratory for Molecular Sciences (BNLMS), Institute of Chemistry, Chinese Academy of Sciences, Beijing; 100190, China; (3) State Key Laboratory for Modification of Chemical Fibers and Polymer Materials, College of Material Science and Engineering, Donghua University, Shanghai; 201620, China</t>
  </si>
  <si>
    <t>Cao, Meiwen (mwcao@upc.edu.cn)</t>
  </si>
  <si>
    <t>10.1021/acsami.8b00246</t>
  </si>
  <si>
    <t>Graphene Oxide-Assisted Accumulation and Layer-by-Layer Assembly of Antibacterial Peptide for Sustained Release Applications</t>
  </si>
  <si>
    <t>Cao, Meiwen(1); Zhao, Wenjing(1); Wang, Lei(1); Li, Ruiheng(2); Gong, Haoning(2); Zhang, Yu(1); Xu, Hai(1); Lu, Jian Ren(2)</t>
  </si>
  <si>
    <t>(1) State Key Laboratory of Heavy Oil Processing, Centre for Bioengineering and Biotechnology, College of Chemical Engineering, China University of Petroleum (East China), 66 Changjiang West Road, Qingdao; 266580, China; (2) Biological Physics Laboratory, School of Physics and Astronomy, University of Manchester, Schuster Building, Oxford Road, Manchester; M13 9PL, United Kingdom</t>
  </si>
  <si>
    <t>10.1021/acsami.8b07417</t>
  </si>
  <si>
    <t>A study on preparation and stabilizing mechanism of hydrophobic silica nanofluids</t>
  </si>
  <si>
    <t>Zhao, Mingwei(1); Lv, Wenjiao(1); Li, Yuyang(1); Dai, Caili(1); Zhou, Hongda(1); Song, Xuguang(1); Wu, Yining(1)</t>
  </si>
  <si>
    <t>(1) Petroleum Engineering, State Key Laboratory of Heavy Oil Processing, China University of Petroleum (East China), Qingdao, Shandong; 266580, China</t>
  </si>
  <si>
    <t>10.3390/ma11081385</t>
  </si>
  <si>
    <t>Theoretical annotation and application of sweetness</t>
  </si>
  <si>
    <t>Zhang, Junhua(1); Liu, Yang(1); Lin, Chengyan(1); Du, Yu-Shan(2); Liu, Lei(2); Liu, Yang(2)</t>
  </si>
  <si>
    <t>(1) School of Geosciences, China University of Petroleum (East China), Qingdao; Shandong; 266580, China; (2) Exploration and Development Institute, Shengli Oilfield Branch Co., SINOPEC, Dongying; Shandong; 257015, China</t>
  </si>
  <si>
    <t>Zhang, Junhua (zjh_upc@163.com)</t>
  </si>
  <si>
    <t>10.13810/j.cnki.issn.1000-7210.2018.02.017</t>
  </si>
  <si>
    <t>Effect of sulfiding conditions on the hydrodesulfurization performance of the ex-situ presulfided CoMoS/Γ-Al2O3 catalysts</t>
  </si>
  <si>
    <t>Liu, Bin(1); Liu, Lei(1); Chai, Yongming(1); Zhao, Jinchong(1); Li, Yanpeng(1); Liu, Di(2); Liu, Yunqi(1); Liu, Chenguang(1)</t>
  </si>
  <si>
    <t>(1) State Key Laboratory of Heavy Oil Processing, Key Laboratory of Catalysis of China National Petroleum Corporation (CNPC), China University of Petroleum (East China), Qingdao; 266580, China; (2) College of Chemical and Environmental Engineering, Shandong University of Science and Technology, Qingdao; 266590, China</t>
  </si>
  <si>
    <t>10.1016/j.fuel.2018.08.001</t>
  </si>
  <si>
    <t>Distribution Characteristics and Main Controlling Factors of Main Hydrocarbon Source Rocks in Liaodong Bay Area</t>
  </si>
  <si>
    <t>Hou, Qingjie(1); Jin, Qiang(1); Niu, Chengmin(2); Zhang, Rucai(2); Cheng, Fuqi(1); Xu, Jinjun(1); Zhang, Fangjun(1)</t>
  </si>
  <si>
    <t>(1) School of Geosciences, China University of Petroleum, Qingdao; 266580, China; (2) Exploration and Development Research Institute, CNOOC Tianjin Company, Tianjin; 300452, China</t>
  </si>
  <si>
    <t>10.3799/dqkx.2017.586</t>
  </si>
  <si>
    <t>1T@2H-MoSe2 nanosheets directly arrayed on Ti plate: An efficient electrocatalytic electrode for hydrogen evolution reaction</t>
  </si>
  <si>
    <t>Zhang, Jingtong(1); Chen, Yalan(1); Liu, Ming(1); Du, Kun(1); Zhou, Yan(1,2); Li, Yanpeng(1); Wang, Zhaojie(2); Zhang, Jun(1)</t>
  </si>
  <si>
    <t>Zhou, Yan (yanzhou@upc.edu.cn)</t>
  </si>
  <si>
    <t>10.1007/s12274-018-2040-x</t>
  </si>
  <si>
    <t>Investigation on the mechanical properties and mechanical stabilities of pipewall hydrate deposition by modelling and numerical simulation</t>
  </si>
  <si>
    <t>Song, GuangChun(1); Li, YuXing(1); Wang, WuChang(1); Jiang, Kia(1); Shi, Zhengzhuo(1); Yao, Shupeng(1)</t>
  </si>
  <si>
    <t>(1) Shandong Key Laboratory of Oil-Gas Storage and Transportation Safety, China University of Petroleum, Qingdao; Shandong; 266580, China</t>
  </si>
  <si>
    <t>Li, YuXing</t>
  </si>
  <si>
    <t>10.1016/j.ces.2018.07.055</t>
  </si>
  <si>
    <t>Rational design of TiO2@ nitrogen-doped carbon coaxial nanotubes as anode for advanced lithium ion batteries</t>
  </si>
  <si>
    <t>Liu, Haijun(1); Zhang, Shuo(1); Chen, Yalan(2); Zhang, Jingtong(2); Guo, Peng(1); Liu, Ming(1); Lu, Xiaoqing(1); Zhang, Jun(2); Wang, Zhaojie(1)</t>
  </si>
  <si>
    <t>(1) College of Science, China University of Petroleum, Qingdao; 266580, China; (2) College of Chemical Engineering, China University of Petroleum, Qingdao; 266580, China</t>
  </si>
  <si>
    <t>Zhang, Jun (zhangj@upc.edu.cn)</t>
  </si>
  <si>
    <t>10.1016/j.apsusc.2018.07.156</t>
  </si>
  <si>
    <t>Experimental study of novel reservoir protection agents for low permeability reservoirs in water-based drilling fluids</t>
  </si>
  <si>
    <t>Su, Zhenguo(1,2); Liu, Junyi(2); Wang, Ruihe(1); Chen, Erding(2); Li, Xiuling(2)</t>
  </si>
  <si>
    <t>(1) School of Petroleum Engineering, China University of Petroleum, Qingdao; 266580, China; (2) Shengli Petroleum Engineering Corporation Limited of SINOPEC, Dongying; 257100, China</t>
  </si>
  <si>
    <t>Liu, Junyi (danielliu1988@126.com)</t>
  </si>
  <si>
    <t>10.3303/CET1866084</t>
  </si>
  <si>
    <t>Three-dimensional SVPWM Control Strategy for Suppressing Common-mode Voltage of Three-phase Four-bridge Inverter</t>
  </si>
  <si>
    <t>Hu, Huihui(1); Ma, Wenzhong(1); Dong, Lei(1)</t>
  </si>
  <si>
    <t>Hu, Huihui (upc-auto@163.com)</t>
  </si>
  <si>
    <t>10.7500/AEPS20171006001</t>
  </si>
  <si>
    <t>The electrocoalescence behavior of surfactant-laden droplet pairs in oil under a DC electric field</t>
  </si>
  <si>
    <t>Luo, Xiaoming(1); Yin, Haoran(1); Yan, Haipeng(1); Huang, Xin(1); Yang, Donghai(1); He, Limin(1)</t>
  </si>
  <si>
    <t>10.1016/j.ces.2018.07.002</t>
  </si>
  <si>
    <t>Controllable phosphorsulfurization of uniform binary Ni-Fe nanocubes for enhanced water oxidation</t>
  </si>
  <si>
    <t>Gao, Wen-Kun(1); Lin, Jia-Hui(1); Wang, Kai(1); Liu, Zi-Zhang(1); Qin, Jun-Feng(2); Xie, Jing-Yi(1); Zhang, Xin-Yu(1,2); Chai, Yong-Ming(2); Dong, Bin(1,2)</t>
  </si>
  <si>
    <t>10.1016/j.matlet.2018.07.023</t>
  </si>
  <si>
    <t>Microstructure of electro-spark deposition Zr-based amorphous coating on ZL101</t>
  </si>
  <si>
    <t>He, Yan-Ling(1); Wang, Yan-Fang(1); Si, Shuang-Shuang(2); Song, Zeng-Jin(1); Sun, Xu(1); Shi, Zhi-Qiang(1)</t>
  </si>
  <si>
    <t>(1) Department of Materials Science and Engineering, China University of Petroleum (East China, Qingdao; 266580, China; (2) Shandong Special Equipment Inspection Institute Rizhao Branch, Rizhao; 276826, China</t>
  </si>
  <si>
    <t>Wang, Yan-Fang</t>
  </si>
  <si>
    <t>10.16490/j.cnki.issn.1001-3660.2018.07.035</t>
  </si>
  <si>
    <t>A research on the dynamic model of hydrate agglomeration based on population balance theory</t>
  </si>
  <si>
    <t>Song, Guangchun(1); Li, Yuxing(1); Wang, Wuchang(1); Jiang, Kai(1); Shi, Zhengzhuo(1); Yao, Shupeng(1)</t>
  </si>
  <si>
    <t>Li, Yuxing (lyxupc@163.com)</t>
  </si>
  <si>
    <t>Huagong Jinzhan/Chemical Industry and Engineering Progress</t>
  </si>
  <si>
    <t>10.16085/j.issn.1000-6613.2017-0483</t>
  </si>
  <si>
    <t>Liquid-Liquid Extraction of Benzene and Cyclohexane Using Sulfolane-Based Low Transition Temperature Mixtures as Solvents: Experiments and Simulation</t>
  </si>
  <si>
    <t>Ma, Shoutao(1); Li, Jinfang(1); Li, Lumin(2); Shang, Xianyong(1); Liu, Shikai(1); Xue, Changyong(1); Sun, Lanyi(1)</t>
  </si>
  <si>
    <t>(1) State Key Laboratory of Heavy Oil Processing, College of Chemical Engineering, China University of Petroleum (East China), Qingdao, Shandong; 266580, China; (2) School of Resources and Chemical Engineering, Sanming University, Sanming, Fujian; 365004, China</t>
  </si>
  <si>
    <t>10.1021/acs.energyfuels.8b01524</t>
  </si>
  <si>
    <t>Simulation and assessment of underwater gas release and dispersion from subsea gas pipelines leak</t>
  </si>
  <si>
    <t>Xinhong, Li(1); Guoming, Chen(1); Renren, Zhang(1); Hongwei, Zhu(1); Jianmin, Fu(1)</t>
  </si>
  <si>
    <t>(1) Centre for Offshore Engineering and Safety Technology (COEST), China University of Petroleum (East China), No. 66, Changjiang West Road, Qingdao, China</t>
  </si>
  <si>
    <t>Guoming, Chen (gmchen@upc.edu.cn)</t>
  </si>
  <si>
    <t>10.1016/j.psep.2018.07.015</t>
  </si>
  <si>
    <t>Morphology of Detrital Zircon and Its Application in Provenance Analysis: Example from Cretaceous Continental Scientific Drilling Borehole in Songliao Basin</t>
  </si>
  <si>
    <t>Song, Ying(1); Qian, Zhenyu(1); Zhang, Junxia(2); Andrei, Stepashko(3)</t>
  </si>
  <si>
    <t>(1) School of Geosciences, China University of Petroleum, Qingdao; 266580, China; (2) School of Economics and Management, China University of Geosciences, Wuhan; 430074, China; (3) Institute of Tectonics and Geophysics, Russian Academy of Sciences, Khabarovsk; 680000, Russia</t>
  </si>
  <si>
    <t>10.3799/dqkx.2018.607</t>
  </si>
  <si>
    <t>Optimization of antenna array deployment for partial discharge localization in substations by hybrid particle swarm optimization and genetic algorithm method</t>
  </si>
  <si>
    <t>Zhu, Mingxiao(1); Li, Jiacai(1); Chang, Dingge(2); Zhang, Guanjun(2); Chen, Jiming(1)</t>
  </si>
  <si>
    <t>(1) College of Information and Control Engineering, China University of Petroleum (East China), Qingdao; 266580, China; (2) State Key Laboratory of Electrical Insulation and Power Equipment, School of Electrical Engineering, Xi'An Jiaotong University, Xi'an; 710049, China</t>
  </si>
  <si>
    <t>Zhu, Mingxiao (zhumx@upc.edu.cn)</t>
  </si>
  <si>
    <t>10.3390/en11071813</t>
  </si>
  <si>
    <t>Priority assessment model of on-line monitoring devices investment for power transformers</t>
  </si>
  <si>
    <t>Liang, Yongliang(1); Lin, Zhuoran(1); Li, Ke-Jun(2); Niu, Lin(3); Zhao, Jianguo(3); Lee, Wei-Jen(4)</t>
  </si>
  <si>
    <t>(1) College of Information and Control Engineering, China University of Petroleum, China; (2) School of Electrical Engineering, Shandong University, Jinan, Shandong Province; 250061, China; (3) State Grid of China Technology College, China; (4) Energy Systems Research Center, University of Texas, Arlington, United States</t>
  </si>
  <si>
    <t>Li, Ke-Jun (lkjun@sdu.edu.cn)</t>
  </si>
  <si>
    <t>Journal of Intelligent and Fuzzy Systems</t>
  </si>
  <si>
    <t>10.3233/JIFS-15492</t>
  </si>
  <si>
    <t>Flow and Deposition Characteristics Following Chokes for Pressurized CO2 Pipelines</t>
  </si>
  <si>
    <t>(1) Shandong Provincial Key Laboratory of Oil and Gas Storage and Transportation Security, China University of Petroleum (East China), Qingdao; 266580, China; (2) SINOPEC Star Petroleum Co. Ltd., Beijing; 100000, China</t>
  </si>
  <si>
    <t>An improved neural-network cascade-correlation algorithm and its application in seismic first break picking</t>
  </si>
  <si>
    <t>Song, Jianguo(1); Li, Fuzhen(2); Xu, Weixiu(3); Li, Zhe(1)</t>
  </si>
  <si>
    <t>(1) School of Geosciences, China University of Petroleum (East China), Qingdao; Shandong; 266580, China; (2) Dagang Branch,BGP Inc., CNPC, Tianjin; 300280, China; (3) Shengli Branch, Geophysical Company Ltd., SINOPEC, Dongying; Shandong; 257600, China</t>
  </si>
  <si>
    <t>Song, Jianguo (jianguosong@163.com)</t>
  </si>
  <si>
    <t>10.13810/j.cnki.issn.1000-7210.2018.01.002</t>
  </si>
  <si>
    <t>Role of Lipid Coating in the Transport of Nanodroplets across the Pulmonary Surfactant Layer Revealed by Molecular Dynamics Simulations</t>
  </si>
  <si>
    <t>Xu, Yan(1); Li, Shixin(1); Luo, Zhen(1); Ren, Hao(1); Zhang, Xianren(2); Huang, Fang(1); Zuo, Yi Y.(3,4); Yue, Tongtao(1)</t>
  </si>
  <si>
    <t>(1) State Key Laboratory of Heavy Oil Processing, Center for Bioengineering and Biotechnology, College of Chemical Engineering, China University of Petroleum (East China), Qingdao; 266580, China; (2) State Key Laboratory of Organic-Inorganic Composites, Beijing University of Chemical Technology, Beijing; 100029, China; (3) Department of Mechanical Engineering, University of Hawaii at Manoa, Honolulu; HI; 96822, United States; (4) Department of Pediatrics, John A. Burns School of Medicine, University of Hawaii, Honolulu; HI; 96826, United States</t>
  </si>
  <si>
    <t>Yue, Tongtao (yuett@upc.edu.cn)</t>
  </si>
  <si>
    <t>10.1021/acs.langmuir.8b01547</t>
  </si>
  <si>
    <t>A model for gas transport in organic matter with isolated pores in shale gas reservoirs</t>
  </si>
  <si>
    <t>Su, Yuliang(1); Wang, Han(1); Sheng, Guanglong(1,2); Wang, Wendong(1); Zhang, Qi(1); Zhan, Shiyuan(1)</t>
  </si>
  <si>
    <t>Wang, Han (wanghan.petro@gmail.com)</t>
  </si>
  <si>
    <t>10.1016/j.jngse.2018.06.042</t>
  </si>
  <si>
    <t>The improvement of the cationic/anionic surfactant interfacial activity via the selective host-guest recognition</t>
  </si>
  <si>
    <t>Jia, Han(1); Leng, Xu(1); Ma, An(1); Huang, Pan(1); Wu, Hongyan(1); Liu, Dexin(1)</t>
  </si>
  <si>
    <t>10.1016/j.molliq.2018.07.068</t>
  </si>
  <si>
    <t>Effect of water-oil ratio on residue hydrotreating in presence of supercritical water</t>
  </si>
  <si>
    <t>Sun, Yudong(1); Yang, Chaohe(1); Liu, Bo(1); Han, Zhongxiang(1)</t>
  </si>
  <si>
    <t>10.3969/j.issn.1673-5005.2018.02.020</t>
  </si>
  <si>
    <t>A hybrid multi-scale full waveform inversion method based on frequency-wavenumber filter and its implementation strategies</t>
  </si>
  <si>
    <t>Huang, Jianping(1,2); Cui, Chao(1,2); Liu, Mengli(1,2)</t>
  </si>
  <si>
    <t>(1) School of Geosciences in China University of Petroleum, Qingdao; 266580, China; (2) Laboratory for Marine Mineral Resources, Qingdao National Laboratory for Marine Science and Technology, Qingdao; 266071, China</t>
  </si>
  <si>
    <t>Cui, Chao (18353248681@163.com)</t>
  </si>
  <si>
    <t>10.3969/j.issn.1673-5005.2018.02.006</t>
  </si>
  <si>
    <t>Quantitative characterization of microscopic pore structure for shales using scanning electron microscopy</t>
  </si>
  <si>
    <t>Zhang, Pengfei(1,2); Lu, Shuangfang(1); Li, Junqian(1); Xue, Haitao(1); Li, Wenbiao(1,2); Wang, Siyuan(1,2)</t>
  </si>
  <si>
    <t>(1) Research Institute of Unconventional Oil &amp; Gas and Renewable Energy in China University of Petroleum, Qingdao; 266580, China; (2) School of Geosciences in China University of Petroleum, Qingdao; 266580, China</t>
  </si>
  <si>
    <t>10.3969/j.issn.1673-5005.2018.02.003</t>
  </si>
  <si>
    <t>Preparation and application of anti-sloughing agent based on resource utilization of oil sludge for drilling fluid</t>
  </si>
  <si>
    <t>Chai, Jinpeng(1,2); Liu, Junyi(2,3); Qiu, Zhengsong(1); Guo, Baoyu(2); Zhong, Hanyi(1); Cai, Yong(2); He, Chang(4)</t>
  </si>
  <si>
    <t>(1) College of Petroleum Engineering in China University of Petroleum, Qingdao; 266580, China; (2) Drilling Engineering and Technology Company, Shengli Petroleum Engineering Corporation Limited, SINOPEC, Dongying; 257064, China; (3) Post-Doctoral Research Center of Shengli Oilfield, SINOPEC, Dongying; 257064, China; (4) Shengkai Company, Petroleum Development Center of Shengli Oilfield, SINOPEC, Dongying; 257064, China</t>
  </si>
  <si>
    <t>10.3969/j.issn.1673-5005.2018.02.022</t>
  </si>
  <si>
    <t>Utilization of alkali-activated slag based composite in deepwater oil well cementing</t>
  </si>
  <si>
    <t>Jiapei, Du(1); Yuhuan, Bu(1); Xuechao, Cao(1); Zhonghou, Shen(1); Baojiang, Sun(1)</t>
  </si>
  <si>
    <t>(1) College of Petroleum Engineering, China University of Petroleum, 66 Changjiang West Road, Qingdao, China</t>
  </si>
  <si>
    <t>Yuhuan, Bu (buyuhuan@163.com)</t>
  </si>
  <si>
    <t>10.1016/j.conbuildmat.2018.07.068</t>
  </si>
  <si>
    <t>Two-step hydrothermal synthesis of hierarchical ZSM-5 zeolite with spherical structure using single template</t>
  </si>
  <si>
    <t>Wang, Youhe(1,2); Wang, Xiaodong(1); Sun, Hongman(1); Ren, Zihao(1); Yan, Zifeng(1); Ji, Shengfu(2)</t>
  </si>
  <si>
    <t>(1) College of Science in China University of Petroleum, Qingdao; 266580, China; (2) State Key Laboratory of Chemical Resource Engineering, Beijing University of Chemical Technology, Beijing; 100029, China</t>
  </si>
  <si>
    <t>10.3969/j.issn.1673-5005.2018.02.019</t>
  </si>
  <si>
    <t>Time dependent failure probability estimation of the solid oxide fuel cell by a creep-damage related Weibull distribution model</t>
  </si>
  <si>
    <t>Zhang, Yu-Cai(1); Zhao, Hui-Qin(1); Jiang, Wenchun(1); Tu, Shan-Tung(2); Zhang, Xian-Cheng(2); Wang, Run-Zi(2)</t>
  </si>
  <si>
    <t>10.1016/j.ijhydene.2018.05.088</t>
  </si>
  <si>
    <t>Targeted bottom-up synthesis of 1T-phase MoS2 arrays with high electrocatalytic hydrogen evolution activity by simultaneous structure and morphology engineering</t>
  </si>
  <si>
    <t>Sun, Kaian(1); Liu, Yunqi(1); Pan, Yuan(1,2); Zhu, Houyu(3); Zhao, Jinchong(1); Zeng, Lingyou(1); Liu, Zhi(1); Liu, Chenguang(1)</t>
  </si>
  <si>
    <t>(1) State Key Laboratory of Heavy Oil Processing, College of Chemical Engineering, China University of Petroleum (East China), 66 WestChangjiang Road, Qingdao; 266580, China; (2) Department of Chemistry, Tsinghua University, Beijing; 100084, China; (3) College of Science, China University of Petroleum (East China), 66 West Changjiang Road, Qingdao; 266580, China</t>
  </si>
  <si>
    <t>10.1007/s12274-018-2026-8</t>
  </si>
  <si>
    <t>The hydrocarbon generation potential and migration in an alkaline evaporite basin: The Early Permian Fengcheng Formation in the Junggar Basin, northwestern China</t>
  </si>
  <si>
    <t>Yu, Kuanhong(1); Cao, Yingchang(1); Qiu, Longwei(1); Sun, Peipei(1)</t>
  </si>
  <si>
    <t>(1) School of Geosciences, China University of Petroleum, Qingdao; Shandong; 266580, China</t>
  </si>
  <si>
    <t>Yu, Kuanhong (yukuanhong@upc.edu.cn)</t>
  </si>
  <si>
    <t>10.1016/j.marpetgeo.2018.08.010</t>
  </si>
  <si>
    <t>Fabrication of polypyrrole/Zn2SnO4 nanofilm for ultra-highly sensitive ammonia sensing application</t>
  </si>
  <si>
    <t>Zhang, Dongzhi(1); Wu, Zhenling(1); Zong, Xiaoqi(1); Zhang, Yong(1)</t>
  </si>
  <si>
    <t>274</t>
  </si>
  <si>
    <t>10.1016/j.snb.2018.08.001</t>
  </si>
  <si>
    <t>Regenerable g-C3N4-chitosan beads with enhanced photocatalytic activity and stability</t>
  </si>
  <si>
    <t>Zhao, Chaocheng(1); Yan, Qingyun(1); Wang, Shuaijun(1); Dong, Pei(1); Zhang, Liang(1)</t>
  </si>
  <si>
    <t>(1) State Key Laboratory of Petroleum Pollution Control, China University of Petroleum (East China), Qingdao; 266580, China</t>
  </si>
  <si>
    <t>10.1039/c8ra04293d</t>
  </si>
  <si>
    <t>N-doped hollow carbon nanospheres as platinum anchoring material for efficient hydrogen evolution</t>
  </si>
  <si>
    <t>Fan, Lili(1); Du, Xinxin(1); Kang, Zixi(1); Guo, Hailing(2); Kang, Wenpei(1); Xue, Ming(3); Sun, Daofeng(1)</t>
  </si>
  <si>
    <t>(1) College of Science, China University of Petroleum (East China), Qingdao; Shandong; 266580, China; (2) State Key Laboratory of Heavy Oil Processing, Key Laboratory of Catalysis, China National Petroleum Corp. (CNPC), China University of Petroleum (East China), Qingdao; 266555, China; (3) State Key Laboratory of Inorganic Synthesis and Preparative Chemistry, Jilin University, Changchun; 130012, China</t>
  </si>
  <si>
    <t>Xue, Ming (xueming@jlu.edu.cn)</t>
  </si>
  <si>
    <t>459</t>
  </si>
  <si>
    <t>10.1016/j.apsusc.2018.08.033</t>
  </si>
  <si>
    <t>Stabilization mechanism of CO2 foam reinforced by regenerated cellulose</t>
  </si>
  <si>
    <t>Yin, Xia(1); Kang, Wanli(1); Song, Shuyang(1); Huang, Zitong(1); Hou, Xiaoyu(1); Yang, Hongbin(1)</t>
  </si>
  <si>
    <t>(1) School of Petroleum Engineering, China University of Petroleum (East China), Qingdao; Shandong, China</t>
  </si>
  <si>
    <t>Kang, Wanli (kangwanli@upc.edu.cn)</t>
  </si>
  <si>
    <t>10.1016/j.colsurfa.2018.07.042</t>
  </si>
  <si>
    <t>Delayed gelation kinetics of hydrogel formation by ionic nano-gel cross-linkers</t>
  </si>
  <si>
    <t>Wang, Lizhu(1,2); Liu, Jingping(1); Long, Yifu(2)</t>
  </si>
  <si>
    <t>(1) School of Petroleum Engineering, China University of Petroleum (East China), Qingdao; Shandong; 266580, China; (2) Department of Geosciences and Geological and Petroleum Engineering, Missouri University of Science and Technology, Rolla; MO; 65409, United States</t>
  </si>
  <si>
    <t>Wang, Lizhu (lizhu_wang@live.com)</t>
  </si>
  <si>
    <t>10.1007/s10853-018-2589-5</t>
  </si>
  <si>
    <t>A meta-optimized hybrid global and local algorithm for well placement optimization</t>
  </si>
  <si>
    <t>Chen, Hongwei(1); Feng, Qihong(1); Zhang, Xianmin(1); Wang, Sen(1); Ma, Zhiyu(1); Zhou, Wensheng(2); Liu, Chen(2)</t>
  </si>
  <si>
    <t>Feng, Qihong (fengqihong.upc@gmail.com)</t>
  </si>
  <si>
    <t>10.1016/j.compchemeng.2018.06.013</t>
  </si>
  <si>
    <t>Effects of Semi-solid Isothermal Heat Treatment on Microstructures and Damping Capacities of Fly Ash Cenosphere/AZ91D Composites</t>
  </si>
  <si>
    <t>Liu, En-Yang(1,2); Yu, Si-Rong(1); Yuan, Ming(1); Li, Fan-Guo(1); Zhao, Yan(1); Xiong, Wei(1)</t>
  </si>
  <si>
    <t>(1) College of Mechanical and Electrical Engineering, China University of Petroleum (East China), Qingdao; 266580, China; (2) Key Laboratory of Oil and Gas Equipment of Education Ministry, Southwest Petroleum University, Chengdu; 610500, China</t>
  </si>
  <si>
    <t>Liu, En-Yang (ley@upc.edu.cn)</t>
  </si>
  <si>
    <t>Acta Metallurgica Sinica (English Letters)</t>
  </si>
  <si>
    <t>10.1007/s40195-018-0722-8</t>
  </si>
  <si>
    <t>Analysis of cause of glutenite on the bottom of Guantao Formation in Liuxi and Liubei area</t>
  </si>
  <si>
    <t>Guo, Jingxing(1); Liu, Chenxu(1); Yang, Kun(1); Yang, Chen(1)</t>
  </si>
  <si>
    <t>(1) School of Geosciences in China University of Petroleum, Qingdao; 266580, China</t>
  </si>
  <si>
    <t>10.3969/j.issn.1673-5005.2018.02.002</t>
  </si>
  <si>
    <t>Alkyl amine functionalized triphenylamine-based covalent organic frameworks for high-efficiency CO2 capture and separation over N2</t>
  </si>
  <si>
    <t>Wang, Maohuai(1); Wei, Shuxian(1); Wu, Zhonghua(1); Zhou, Sainan(1); Wang, Zhaojie(1); Wang, Jiahui(1); Lu, Xiaoqing(1)</t>
  </si>
  <si>
    <t>10.1016/j.matlet.2018.07.071</t>
  </si>
  <si>
    <t>Study of the Imbibition Behavior of Hydrophilic Tight Sandstone Reservoirs Based on Nuclear Magnetic Resonance</t>
  </si>
  <si>
    <t>Ren, Xiaoxia(1,2); Li, Aifen(1,2); Wang, Guijuan(1,2); He, Bingqing(1,2); Fu, Shuaishi(1,2)</t>
  </si>
  <si>
    <t>(1) School of Petroleum Engineering, China University of Petroleum, Qingdao, Shandong; 266580, China; (2) Research Centre of Multiphase Flow in Porous Media, China University of Petroleum, Qingdao, Shandong; 266580, China</t>
  </si>
  <si>
    <t>10.1021/acs.energyfuels.8b00768</t>
  </si>
  <si>
    <t>Regulation of the heme biosynthetic pathway for combinational biosynthesis of phycocyanobilin in Escherichia coli</t>
  </si>
  <si>
    <t>Ge, Baosheng(1); Chen, Yao(1); Yu, Qian(1); Lin, Xiaojun(1); Li, Jiqiang(1); Qin, Song(2)</t>
  </si>
  <si>
    <t>(1) Center for Bioengineering andBiotechnology, China University of Petroleum (East China), Qingdao; 266580, China; (2) Yantai Institute of Coastal Zone, Chinese Academy of Sciences, Yantai; 264003, China</t>
  </si>
  <si>
    <t>10.1016/j.procbio.2018.05.011</t>
  </si>
  <si>
    <t>Virtual network embedding using node multiple metrics based on simplified electre method</t>
  </si>
  <si>
    <t>Zhang, Peiying(1); Yao, Haipeng(2); Qiu, Chao(2); Liu, Yunjie(2)</t>
  </si>
  <si>
    <t>(1) College of Computer and Communication Engineering, China University of Petroleum (East China), Qingdao; 266580, China; (2) State Key Laboratory of Networking and Switching Technology, Beijing University of Posts and Telecommunications, Beijing; 100876, China</t>
  </si>
  <si>
    <t>Zhang, Peiying (25640521@qq.com)</t>
  </si>
  <si>
    <t>10.1109/ACCESS.2018.2847910</t>
  </si>
  <si>
    <t>Synthesis of Hierarchical Pore SAPO-11 Molecular Sieve by Sisal Fiber and Its Hydrogen Isomerization Performance</t>
  </si>
  <si>
    <t>Sun, Na(1,2); Wang, Haiyan(1,2); Li, Hao(2); Wang, Yujia(2); Yang, Zhanxu(2); Kang, Lei(1,2)</t>
  </si>
  <si>
    <t>(1) College of Chemical Engineering, China University of Petroleum, Qingdao; Shandong; 266580, China; (2) Chemical Engineering and Environmental Science, Liaoning Shihua University, Fushun; Liaoning; 113001, China</t>
  </si>
  <si>
    <t>Wang, Haiyan (fswhy@126.com)</t>
  </si>
  <si>
    <t>Kuei Suan Jen Hsueh Pao/Journal of the Chinese Ceramic Society</t>
  </si>
  <si>
    <t>10.14062/j.issn.0454-5648.2018.01.15</t>
  </si>
  <si>
    <t>Experimental study on burning behavior of crude oil pool fire in annular ice cavities</t>
  </si>
  <si>
    <t>Kong, Depeng(1); Zhang, Zhen(1); Ping, Ping(2); Chen, Guoming(1); He, Xu(1); Yang, Hanbing(1)</t>
  </si>
  <si>
    <t>(1) Center for Offshore Engineering and Safety Technology, China University of Petroleum (East China), Qingdao; Shandong; 266580, China; (2) College of Chemical Engineering, China University of Petroleum (East China), Qingdao; Shandong; 266580, China</t>
  </si>
  <si>
    <t>10.1016/j.fuel.2018.07.049</t>
  </si>
  <si>
    <t>Experimental investigation of phase split of gas-liquid swirling flow through a multi-slot sampler</t>
  </si>
  <si>
    <t>Liang, Fachun(1,2); Sun, Shitao(1); Han, Luyuan(1); Chen, Jing(1); Gao, Jifeng(3)</t>
  </si>
  <si>
    <t>(1) College of Pipeline and Civil Engineering, China University of Petroleum (East China), Qingdao; 266580, China; (2) Key Laboratory of Marine Spill Oil Identification and Damage Assessment Technology, Qingdao; 266033, China; (3) Sinopec Petroleum Engineering Zhongyuan Corporation, Puyang; 457001, China</t>
  </si>
  <si>
    <t>10.1016/j.expthermflusci.2018.07.015</t>
  </si>
  <si>
    <t>A polak-ribière-polyak conjugate gradient-based neuro-fuzzy network and its convergence</t>
  </si>
  <si>
    <t>Gao, Tao(1); Wang, Jian(2); Zhang, Bingjie(2); Zhang, Huaqing(2); Ren, Peng(1); Pal, Nikhil R.(3)</t>
  </si>
  <si>
    <t>(1) College of Information and Control Engineering, China University of Petroleum, Qingdao; 266580, China; (2) College of Science, China University of Petroleum, Qingdao; 266580, China; (3) Electronics and Communication Sciences Unit, Indian Statistical Institute, Calcutta; 700108, India</t>
  </si>
  <si>
    <t>Wang, Jian (wangjiannl@upc.edu.cn)</t>
  </si>
  <si>
    <t>10.1109/ACCESS.2018.2848117</t>
  </si>
  <si>
    <t>Development conditions, evolution process and depositional features of hyperpycnal flow</t>
  </si>
  <si>
    <t>Luan, Guoqiang(1); Dong, Chunmei(1,2); Lin, Chengyan(1,2); Ren, Lihua(1,2); Jiao, Hongyan(3); Zhao, Haiyan(3); Peng, Xianguo(3)</t>
  </si>
  <si>
    <t>(1) School of Geosciences, China University of Petroleum(East China), Qingdao; Shandong; 266580, China; (2) Shandong Provincial Key Laboratory of Reservoir Geology, Qingdao; Shandong; 266580, China; (3) Xianhe Oil Production Plant of Shengli Oilfield Company Ltd., SINOPEC, Dongying; Shandong; 257068, China</t>
  </si>
  <si>
    <t>10.11743/ogg20180303</t>
  </si>
  <si>
    <t>High performance gas separation mixed matrix membrane fabricated by incorporation of functionalized submicrometer-sized metal-organic framework</t>
  </si>
  <si>
    <t>Ge, Baosheng(1); Xu, Yanyan(2,3); Zhao, Haoru(2); Sun, Haixiang(1,2); Guo, Yaoli(1); Wang, Wenguang(2)</t>
  </si>
  <si>
    <t>(1) State Key Laboratory of Heavy Oil Processing, China University of Petroleum (East China), Qingdao; 266580, China; (2) College of Science, China University of Petroleum (East China), Qingdao; 266580, China; (3) Guangzhou Special Pressure Equipment Inspection and Research Institute, Guangzhou; 510663, China</t>
  </si>
  <si>
    <t>Sun, Haixiang (sunhaixiang@upc.edu.cn)</t>
  </si>
  <si>
    <t>10.3390/ma11081421</t>
  </si>
  <si>
    <t>Detection of Natural Fractures from Observed Surface Seismic Data Based on a Linear-Slip Model</t>
  </si>
  <si>
    <t>Chen, Huaizhen(1,2); Zhang, Guangzhi(1)</t>
  </si>
  <si>
    <t>(1) China University of Petroleum, Qingdao; Shandong, China; (2) Department of Geoscience, University of Calgary, Calgary; AB, Canada</t>
  </si>
  <si>
    <t>10.1007/s00024-018-1848-3</t>
  </si>
  <si>
    <t>Towards high activity of hydrogen production from ammonia borane over efficient non-noble Ni5P4 catalyst</t>
  </si>
  <si>
    <t>Feng, Xiang(1); Zhao, Yuhai(1); Liu, Dakuo(1); Mo, Yasi(1); Liu, Yibin(1); Chen, Xiaobo(1); Yan, Wenjuan(1); Jin, Xin(1); Chen, Bingxu(3); Duan, Xuezhi(3); Chen, De(2); Yang, Chaohe(1)</t>
  </si>
  <si>
    <t>(1) State Key Laboratory of Heavy Oil Processing, China University of Petroleum, 66 Changjiang Road, Qingdao; 266580, China; (2) Department of Chemical Engineering, Norwegian University of Science and Technology, Trondheim; 7491, Norway; (3) State Key Laboratory of Chemical Engineering, East China University of Science and Technology, Shanghai; 200237, China</t>
  </si>
  <si>
    <t>10.1016/j.ijhydene.2018.07.055</t>
  </si>
  <si>
    <t>Sand production evaluation during gas production from natural gas hydrates</t>
  </si>
  <si>
    <t>Yan, Chuanliang(1); Li, Yang(1); Cheng, Yuanfang(1); Wang, Wei(2); Song, Benjian(1); Deng, Fucheng(3); Feng, Yongcun(4)</t>
  </si>
  <si>
    <t>(1) School of Petroleum Engineering, China University of Petroleum (East China), China; (2) Haiwang Hydrocyclone Co., Ltd, China; (3) Yangtze University, China; (4) The University of Texas at Austin, United States</t>
  </si>
  <si>
    <t>Yan, Chuanliang (yanchuanliang@163.com)</t>
  </si>
  <si>
    <t>10.1016/j.jngse.2018.07.006</t>
  </si>
  <si>
    <t>A Study on Particle Suspension Flow and Permeability Impairment in Porous Media Using LBM–DEM–IMB Simulation Method</t>
  </si>
  <si>
    <t>Zhou, Kang(1,2); Hou, Jian(1,2); Sun, Qicheng(3); Guo, Lanlei(4); Bing, Shaoxian(4); Du, Qingjun(2); Yao, Chuanjin(2)</t>
  </si>
  <si>
    <t>(1) State Key Laboratory of Heavy Oil Processing, China University of Petroleum (East China), Qingdao; 266580, China; (2) School of Petroleum Engineering, China University of Petroleum (East China), Qingdao; 266580, China; (3) State Key Laboratory of Hydroscience and Engineering, Tsinghua University, Beijing; 100084, China; (4) Exploration and Development Research Institute, Shengli Oilfield Co. Ltd., Sinopec, Dongying; 257000, China</t>
  </si>
  <si>
    <t>10.1007/s11242-018-1089-z</t>
  </si>
  <si>
    <t>A novel reliability analysis approach for component-based software based on the complex network theory</t>
  </si>
  <si>
    <t>Li, Kewen(1); Yu, Mingxiao(1); Liu, Lu(1); Zhai, Jiannan(2); Liu, Wenying(1)</t>
  </si>
  <si>
    <t>(1) China University of Petroleum Huadong-Qingdao Campus, Qingdao, China; (2) Florida Atlantic University, Boca Raton; FL, United States</t>
  </si>
  <si>
    <t>Li, Kewen (likw@upc.edu.cn)</t>
  </si>
  <si>
    <t>Software Testing Verification and Reliability</t>
  </si>
  <si>
    <t>10.1002/stvr.1674</t>
  </si>
  <si>
    <t>Deep learning-based real-time fine-grained pedestrian recognition using stream processing</t>
  </si>
  <si>
    <t>Zhang, Weishan(1); Wang, Zhichao(1); Liu, Xin(1); Sun, Haoyun(1); Zhou, Jiehan(2); Liu, Yan(3); Gong, Wenjuan(1)</t>
  </si>
  <si>
    <t>(1) School of Computer and Communication Engineering, China University of Petroleum, Qingdao; 266580, China; (2) University of Oulu, Oulu, Finland; (3) Faculty of Engineering and Computer Science, Concordia University, Montreal, Canada</t>
  </si>
  <si>
    <t>IET Intelligent Transport Systems</t>
  </si>
  <si>
    <t>10.1049/iet-its.2017.0329</t>
  </si>
  <si>
    <t>Cold-model investigation of effects of operating parameters and overflow outlet diameter on separation with a liquid–liquid cyclone reactor for isobutane alkylation catalyzed by ionic liquid</t>
  </si>
  <si>
    <t>Wang, Zhenbo(1); Zhang, Mingyang(1); Liu, Zhichang(2); Zhu, Liyun(1); Jin, Youhai(1); Xu, Chunming(2)</t>
  </si>
  <si>
    <t>(1) State Key Laboratory of Heavy Oil Processing, China University of Petroleum (East China), Shandong; 266580, China; (2) State Key Laboratory of Heavy Oil Processing, China University of Petroleum, Beijing; 102249, China</t>
  </si>
  <si>
    <t>10.1016/j.cherd.2018.07.037</t>
  </si>
  <si>
    <t>Shock Response Analysis of a Large LNG Storage Tank Under Blast Loads</t>
  </si>
  <si>
    <t>Zhang, Rulin(1); Jia, Juanjuan(2); Wang, Huaifeng(3); Guan, Youhai(1)</t>
  </si>
  <si>
    <t>(1) College of Pipeline and Civil Engineering, China University of Petroleum (East China), Qingdao; 266580, China; (2) China Mobile Communications Group Shandong Co., Ltd. Qingdao branch, Qingdao; 266000, China; (3) School of Civil Engineering and Architecture, Xiamen University of Technology, Xiamen; 361000, China</t>
  </si>
  <si>
    <t>Zhang, Rulin (zhangrulin@upc.edu.cn)</t>
  </si>
  <si>
    <t>KSCE Journal of Civil Engineering</t>
  </si>
  <si>
    <t>10.1007/s12205-017-1246-x</t>
  </si>
  <si>
    <t>Unique stationary distribution and ergodicity of a stochastic Logistic model with distributed delay</t>
  </si>
  <si>
    <t>Sun, Xinguo(1); Zuo, Wenjie(1); Jiang, Daqing(1); Hayat, Tasawar(2,3)</t>
  </si>
  <si>
    <t>(1) College of Science, China University of Petroleum(East China), Qingdao; 266580, China; (2) Nonlinear Analysis and Applied Mathematics (NAAM)-Research Group, King Abdulaziz University, Jeddah, Saudi Arabia; (3) Department of Mathematics, Quaid-I-Azam University, Islamabad; 44000, Pakistan</t>
  </si>
  <si>
    <t>Zuo, Wenjie (zuowjmail@163.com)</t>
  </si>
  <si>
    <t>10.1016/j.physa.2018.08.048</t>
  </si>
  <si>
    <t>Confinement of mesopores within ZSM-5 and functionalization with Ni NPs for deep desulfurization</t>
  </si>
  <si>
    <t>Subhan, Fazle(1,2); Aslam, Sobia(1,2); Yan, Zifeng(1); Liu, Zhen(1); Etim, U.J.(1); Wadood, Abdul(3); Ullah, Rooh(1)</t>
  </si>
  <si>
    <t>(1) State Key Laboratory of Heavy Oil Processing, China University of Petroleum, Qingdao; 266580, China; (2) Department of Chemistry, Abdul Wali Khan University Mardan, KP, Pakistan; (3) Department of Biochemistry, Abdul Wali Khan University Mardan, KP, Pakistan</t>
  </si>
  <si>
    <t>354</t>
  </si>
  <si>
    <t>10.1016/j.cej.2018.08.059</t>
  </si>
  <si>
    <t>Decoupled, energy stable schemes for a phase-field surfactant model</t>
  </si>
  <si>
    <t>Zhu, Guangpu(1); Kou, Jisheng(2); Sun, Shuyu(3); Yao, Jun(1); Li, Aifen(1)</t>
  </si>
  <si>
    <t>(1) Research Center of Multiphase Flow in Porous Media, School of Petroleum Engineering, China University of Petroleum (East China), Qingdao; 266580, China; (2) School of Mathematics and Statistics, Hubei Engineering University, XiaoganHubei; 432000, China; (3) Computational Transport Phenomena Laboratory, Division of Physical Science and Engineering, King Abdullah University of Science and Technology, Thuwal; 23955-6900, Saudi Arabia</t>
  </si>
  <si>
    <t>Computer Physics Communications</t>
  </si>
  <si>
    <t>10.1016/j.cpc.2018.07.003</t>
  </si>
  <si>
    <t>Numerical simulation of elasto-plastic hydraulic fracture propagation in deep reservoir coupled with temperature field</t>
  </si>
  <si>
    <t>Liu, Wenzheng(1); Zeng, Qingdong(1); Yao, Jun(1)</t>
  </si>
  <si>
    <t>(1) Research Centre of Multiphase Flow in Porous Media, China University of Petroleum (East China), China</t>
  </si>
  <si>
    <t>Zeng, Qingdong (upc.zengqd@163.com)</t>
  </si>
  <si>
    <t>10.1016/j.petrol.2018.07.041</t>
  </si>
  <si>
    <t>Liquid-liquid equilibria for the ternary system of water+furfural+solvents at 303.15 and 323.15K under atmospheric pressure</t>
  </si>
  <si>
    <t>Cui, Peng(1); Liu, Hai(1); Xin, Kun(1); Yan, Houchun(1); Xia, Qing(1); Huang, Yunjing(1); Li, Qingsong(1)</t>
  </si>
  <si>
    <t>(1) State Key Lab of Heavy Oil Processing, China University of Petroleum (East China), Qingdao; Shandong; 266580, China</t>
  </si>
  <si>
    <t>10.1016/j.jct.2018.01.027</t>
  </si>
  <si>
    <t>Predicting resting-state functional connectivity with efficient structural connectivity</t>
  </si>
  <si>
    <t>Chen, Xue(1); Wang, Yanjiang(1)</t>
  </si>
  <si>
    <t>Chen, Xue (wmtmdlove@163.com)</t>
  </si>
  <si>
    <t>10.1109/JAS.2017.7510880</t>
  </si>
  <si>
    <t>A study on stress of buried oil and gas pipeline crossing a fault based on thin shell FEM model</t>
  </si>
  <si>
    <t>Yifei, Yan(1,4); Bing, Shao(1,4); Jianjun, Wang(3); Xiangzhen, Yan(2,4)</t>
  </si>
  <si>
    <t>(1) College of Mechanical and Electronic Engineering, China University of Petroleum, Qingdao; 266580, China; (2) College of Pipeline and Civil Engineering, China University of Petroleum, Qingdao; Shandong; 266580, China; (3) CNPC Tubular Goods Research Institue, Xi'an; 710077, China; (4) Oil &amp; Gas CAE Technology Research Center, China University of Petroleum, Qingdao; 266580, China</t>
  </si>
  <si>
    <t>Yifei, Yan (20180056@upc.edu.cn)</t>
  </si>
  <si>
    <t>10.1016/j.tust.2018.08.031</t>
  </si>
  <si>
    <t>Study on seals of subsea production gate valves</t>
  </si>
  <si>
    <t>Xu, Xingping(1); Li, Sen(1); Gong, Ling(1); Wang, Hai(1); Wang, Yanzhe(1)</t>
  </si>
  <si>
    <t>Xu, Xingping (web_tom@163.com)</t>
  </si>
  <si>
    <t>International Journal of Computer Applications in Technology</t>
  </si>
  <si>
    <t>10.1504/IJCAT.2018.094062</t>
  </si>
  <si>
    <t>The role of nanoparticle shape in translocation across the pulmonary surfactant layer revealed by molecular dynamics simulations</t>
  </si>
  <si>
    <t>Luo, Zhen(1,2); Li, Shixin(2); Xu, Yan(2); Yan, Zengshuai(2); Huang, Fang(1); Yue, Tongtao(1,2)</t>
  </si>
  <si>
    <t>(1) State Key Laboratory of Heavy Oil Processing, China University of Petroleum (East China), Qingdao; 266580, China; (2) College of Chemical Engineering, China University of Petroleum (East China), Qingdao; 266580, China</t>
  </si>
  <si>
    <t>Environmental Science: Nano</t>
  </si>
  <si>
    <t>10.1039/c8en00521d</t>
  </si>
  <si>
    <t>卷</t>
    <phoneticPr fontId="1" type="noConversion"/>
  </si>
  <si>
    <t>文献类型</t>
    <phoneticPr fontId="1" type="noConversion"/>
  </si>
  <si>
    <t>所在单位</t>
    <phoneticPr fontId="1" type="noConversion"/>
  </si>
  <si>
    <t>标题</t>
    <phoneticPr fontId="1" type="noConversion"/>
  </si>
  <si>
    <t>作者</t>
    <phoneticPr fontId="1" type="noConversion"/>
  </si>
  <si>
    <t>出版年</t>
    <phoneticPr fontId="1" type="noConversion"/>
  </si>
  <si>
    <t>语言</t>
    <phoneticPr fontId="1" type="noConversion"/>
  </si>
  <si>
    <t>地球科学与技术学院</t>
    <phoneticPr fontId="1" type="noConversion"/>
  </si>
  <si>
    <t>Dai, Caili(1); Fang, Jichao(1); Ding, Qinfang(2); Wang, Tao(1); Zhao, Mingwei(1); Wu, Yining(1)</t>
    <phoneticPr fontId="1" type="noConversion"/>
  </si>
  <si>
    <t>石油工程学院</t>
    <phoneticPr fontId="1" type="noConversion"/>
  </si>
  <si>
    <t>地球科学与技术学院</t>
    <phoneticPr fontId="1" type="noConversion"/>
  </si>
  <si>
    <t>机电工程学院</t>
    <phoneticPr fontId="1" type="noConversion"/>
  </si>
  <si>
    <t>化学工程学院</t>
    <phoneticPr fontId="1" type="noConversion"/>
  </si>
  <si>
    <t>储运与建筑工程学院</t>
    <phoneticPr fontId="1" type="noConversion"/>
  </si>
  <si>
    <t>理学院</t>
    <phoneticPr fontId="1" type="noConversion"/>
  </si>
  <si>
    <t>Hou, Yingfei(1); Li, Haiping(1); Xu, Yang(1); Niu, Qingshan(1); Wu, Wenlei(2)</t>
    <phoneticPr fontId="1" type="noConversion"/>
  </si>
  <si>
    <t>经济管理学院</t>
    <phoneticPr fontId="1" type="noConversion"/>
  </si>
  <si>
    <t>计算机与通信工程学院</t>
    <phoneticPr fontId="1" type="noConversion"/>
  </si>
  <si>
    <t>非常规油气与新能源研究院</t>
    <phoneticPr fontId="1" type="noConversion"/>
  </si>
  <si>
    <t>Guo, Hailing(1); Wang, Mei(1); Zhao, Lei(1); Youliwasi, Nuerguli(1); Liu, Chenguang(1)</t>
    <phoneticPr fontId="1" type="noConversion"/>
  </si>
  <si>
    <t>信息与控制工程学院</t>
    <phoneticPr fontId="1" type="noConversion"/>
  </si>
  <si>
    <t>Zhao, Yurong(1); Yang, Wei(1); Chen, Cuixia(1); Wang, Jiqian(1); Zhang, Limin(1); Xu, Hai(1)</t>
    <phoneticPr fontId="1" type="noConversion"/>
  </si>
  <si>
    <t>储运与建筑工程学院</t>
    <phoneticPr fontId="1" type="noConversion"/>
  </si>
  <si>
    <t>机电工程学院</t>
    <phoneticPr fontId="1" type="noConversion"/>
  </si>
  <si>
    <t>化学工程学院</t>
    <phoneticPr fontId="1" type="noConversion"/>
  </si>
  <si>
    <t>石油工程学院</t>
    <phoneticPr fontId="1" type="noConversion"/>
  </si>
  <si>
    <t>地球科学与技术学院</t>
    <phoneticPr fontId="1" type="noConversion"/>
  </si>
  <si>
    <t>信息与控制工程学院</t>
    <phoneticPr fontId="1" type="noConversion"/>
  </si>
  <si>
    <t>理学院</t>
    <phoneticPr fontId="1" type="noConversion"/>
  </si>
  <si>
    <t>信息与控制工程学院</t>
    <phoneticPr fontId="1" type="noConversion"/>
  </si>
  <si>
    <t>计算机与通信工程学院</t>
    <phoneticPr fontId="1" type="noConversion"/>
  </si>
  <si>
    <t>Song, Yanzhuo(1); Ge, Baosheng(1); Lao, Jun(1); Wang, Zhencai(1); Yang, Bin(1); Wang, Xiaojuan(1); He, Hua(1); Li, Jiqiang(1); Huang, Fang(1)</t>
    <phoneticPr fontId="1" type="noConversion"/>
  </si>
  <si>
    <t>化学工程学院</t>
    <phoneticPr fontId="1" type="noConversion"/>
  </si>
  <si>
    <t>非常规油气与新能源研究院</t>
    <phoneticPr fontId="1" type="noConversion"/>
  </si>
  <si>
    <t>Xiong, Ya(1,2); Xu, Wangwang(3); Ding, Degong(2); Lu, Wenbo(2); Zhu, Lei(2); Zhu, Zongye(2); Wang, Ying(3); Xue, Qingzhong(1,2)</t>
    <phoneticPr fontId="1" type="noConversion"/>
  </si>
  <si>
    <t>经济管理学院</t>
    <phoneticPr fontId="1" type="noConversion"/>
  </si>
  <si>
    <t>Yan, Kai-Li(1); Qin, Jun-Feng(1); Lin, Jia-Hui(1,2); Dong, Bin(1,2); Chi, Jing-Qi(1); Liu, Zi-Zhang(1,2); Dai, Fang-Na(1,2); Chai, Yong-Ming(1); Liu, Chen-Guang(1)</t>
    <phoneticPr fontId="1" type="noConversion"/>
  </si>
  <si>
    <t>Liu, Huie(1); Zhou, Pingping(1); Wu, Zhanghui(2); Chen, Shuang(1); Ding, Chuanqin(1)</t>
    <phoneticPr fontId="1" type="noConversion"/>
  </si>
  <si>
    <t>Fatigue life prediction of coiled tubings based on artificial neural network</t>
  </si>
  <si>
    <t>Yu, Guijie(1); Zhao, Chong(1); Chi, Jianwei(1); Zhang, Jiaxing(1)</t>
  </si>
  <si>
    <t>(1) College of Pipeline and Civil Engineering in China University of Petroleum(East China), Qingdao; 266580, China</t>
  </si>
  <si>
    <t>10.3969/j.issn.1673-5005.2018.03.016</t>
  </si>
  <si>
    <t>Numerical simulation of methane hydrate accumulation in subsea sediments based on a partial-equilibrium reaction model</t>
  </si>
  <si>
    <t>Zhang, Liang(1); Li, Xin(1); Xu, Sudan(1); Gong, Zhiwu(1); Ren, Shaoran(1)</t>
  </si>
  <si>
    <t>(1) School of Petroleum Engineering in China University of Petroleum (East China), Qingdao; 266580, China</t>
  </si>
  <si>
    <t>10.3969/j.issn.1673-5005.2018.03.009</t>
  </si>
  <si>
    <t>Section optimization design of reticulated dome to ensure constant stability</t>
  </si>
  <si>
    <t>Chen, Shiying(1,2); Li, Weiguo(1); Lu, Xiaoyang(2)</t>
  </si>
  <si>
    <t>(1) College of Pipeline and Civil Engineering in China University of Petroleum(East China), Qingdao; 266580, China; (2) School of Civil Engineering in Shandong Jianzhu University, Jinan; 250101, China</t>
  </si>
  <si>
    <t>10.3969/j.issn.1673-5005.2018.03.018</t>
  </si>
  <si>
    <t>Elastoplastic analysis of wellbore integrity under varying internal casing pressure</t>
  </si>
  <si>
    <t>Guo, Xinyang(1); Wu, Yongquan(2); Bu, Yuhuan(1); Li, Qiang(3); Guo, Shenglai(1)</t>
  </si>
  <si>
    <t>(1) School of Petroleum Engineering in China University of Petroleum(East China), Qingdao; 266580, China; (2) Kelgary International Oil &amp; Gas Technology Company Limited, Beijing; 100123, China; (3) No.2 Cementing Company of Bohai Drilling Engineering Company Limited, Tianjin; 300280, China</t>
  </si>
  <si>
    <t>10.3969/j.issn.1673-5005.2018.03.008</t>
  </si>
  <si>
    <t>Characteristics of unsteady Poiseuille flow of Newtonian fluid in circular pipe</t>
  </si>
  <si>
    <t>Chen, Lei(1,2); Tang, Yuannan(3); Liu, Gang(1,2); Lu, Xingguo(1,2)</t>
  </si>
  <si>
    <t>(1) College of Pipeline and Civil Engineering in China University of Petroleum(East China), Qingdao; 266580, China; (2) Shandong Key Laboratory of Oil &amp; Gas Storage and Transport Safety Engineering, Qingdao; 266580, China; (3) SINOPEC Sales Company Limited South China Branch, Guangzhou; 510000, China</t>
  </si>
  <si>
    <t>Liu, Gang (liugang@upc.edu.cn)</t>
  </si>
  <si>
    <t>10.3969/j.issn.1673-5005.2018.03.014</t>
  </si>
  <si>
    <t>Digital core modeling based on multiple-point statistics</t>
  </si>
  <si>
    <t>Wu, Yuqi(1,2); Lin, Chengyan(1,2); Ren, Lihua(1,2); Yan, Weichao(1); Wang, Yang(1,2); Chen, Shizhen(1,2); You, Chunmei(3); Zhang, Li(4)</t>
  </si>
  <si>
    <t>(1) School of Geosciences in China University of Petroleum (East China), Qingdao; 266580, China; (2) Reservoir Geology Key Laboratory of Shandong Province, Qingdao; 266580, China; (3) Exploration and Development Research Institute of Daqing Oilfield Limited Company, Daqing; 163712, China; (4) Department of Resources and Civil Engineering in Shandong University of Science and Technology, Tai'an; 271019, China</t>
  </si>
  <si>
    <t>10.3969/j.issn.1673-5005.2018.03.002</t>
  </si>
  <si>
    <t>A working condition recognition method of sucker-rod pumping wells based on multi-view learning and Hessian regularization</t>
  </si>
  <si>
    <t>Zhou, Bin(1); Wang, Yanjiang(1); Liu, Weifeng(1); Liu, Baodi(1)</t>
  </si>
  <si>
    <t>(1) College of Information and Control Engineering in China University of Petroleum(East China), Qingdao; 266580, China</t>
  </si>
  <si>
    <t>10.3969/j.issn.1673-5005.2018.03.019</t>
  </si>
  <si>
    <t>Characterization and developmental model of karstic reservoirs in lacustrine carbonate strata of Eocene Sikou Sag, Jiyang Depression</t>
  </si>
  <si>
    <t>Yang, Yongqiang(1,2); Shi, Zheng(3,4); Qiu, Longwei(1,2); Liu, Kuiyuan(5); Shan, Baojie(5); Chen, Cheng(1)</t>
  </si>
  <si>
    <t>(1) College of Geosciences in China University of Petroleum(East China), Qingdao; 266580, China; (2) Laboratory for Marine Mineral Resources, Qingdao National Laboratory for Marine Science and Technology, Qingdao; 266071, China; (3) Wuxi Research Institute of Petroleum Geology, SINOPEC, Wuxi; 214126, China; (4) School of Ocean and Earth Science, Tongji University, Shanghai; 200092, China; (5) Hekou Oil Production Factory, Shengli Oilfield Branch Company, SINOPEC, Dongying; 257200, China</t>
  </si>
  <si>
    <t>Shi, Zheng (shizheng1986@126.com)</t>
  </si>
  <si>
    <t>10.3969/j.issn.1673-5005.2018.03.001</t>
  </si>
  <si>
    <t>High efficient desulfurizing agents for FCC lean oxygen regenerated flue gas</t>
  </si>
  <si>
    <t>Zhang, Qiang(1); Yang, Wenhui(2); Jin, Ping(3); Liu, Lu(1)</t>
  </si>
  <si>
    <t>(1) State Key Laboratory of Heavy Oil Processing in China University of Petroleum(East China), Qingdao; 266580, China; (2) CNPC East China Design Institute Company Limited, Qingdao; 266071, China; (3) Shandong Chambroad Petrochemicals Company Limited, Binzhou; 256500, China</t>
  </si>
  <si>
    <t>10.3969/j.issn.1673-5005.2018.03.021</t>
  </si>
  <si>
    <t>A lateral force detector in oil well based on the principle of arbitrarily stress composition</t>
  </si>
  <si>
    <t>Liu, Bao(1); Feng, Julong(1,2); Li, Zhe(1); Wang, Lei(3)</t>
  </si>
  <si>
    <t>(1) College of Information and Engineering in China University of Petroleum(East China), Qingdao; 266580, China; (2) China Automotive Technology &amp; Research Center, Tianjin; 300300, China; (3) Drilling Design Institute of Jidong Oilfied, CNPC, Tangshan; 063000, China</t>
  </si>
  <si>
    <t>10.3969/j.issn.1673-5005.2018.03.017</t>
  </si>
  <si>
    <t>Near wellbore fracture distribution characteristics based on acoustic reflection logging finite element method</t>
  </si>
  <si>
    <t>Yan, Yifei(1,2); Zhao, Yun(2,3); Song, Shengli(4); Bao, Xitao(2); Zhou, Xiaoqi(4); Zhao, Lei(1,2); Yan, Xiangzhen(2)</t>
  </si>
  <si>
    <t>(1) College of Mechanical and Electronic Engineering in China University of Petroleum(East China), Qingdao; 266580, China; (2) Oil and Gas CAE Technology Research Center in China University of Petroleum(East China), Qingdao; 266580, China; (3) Hefei Oriental Display Technology Company Limited, Hefei; 230012, China; (4) Petroleum Engineering Technology Research Institute of Zhongyuan Oilfield, SINOPEC, Puyang; 457001, China</t>
  </si>
  <si>
    <t>10.3969/j.issn.1673-5005.2018.03.007</t>
  </si>
  <si>
    <t>Assessment of temporal scales for the flow of fluid in stimulated reservoir volume of a tight reservoir</t>
  </si>
  <si>
    <t>Li, Binglin(1); Su, Yuliang(1); Wang, Wendong(1)</t>
  </si>
  <si>
    <t>(1) School of Petroleum Engineering in China University of Petroleum(East China), Qingdao; 266580, China</t>
  </si>
  <si>
    <t>10.3969/j.issn.1673-5005.2018.03.012</t>
  </si>
  <si>
    <t>Bus Voltage Control Method of DC Distribution Network Based on ESO and Terminal Sliding Mode Control</t>
  </si>
  <si>
    <t>Kang, Zhongjian(1); Chen, Xing(1); Cui, Zhaoli(1); Yu, Hongguo(1)</t>
  </si>
  <si>
    <t>(1) Department of Electrical Engineering, China University of Petroleum (East China), Qingdao; Shandong Province; 266580, China</t>
  </si>
  <si>
    <t>10.13334/j.0258-8013.pcsee.171197</t>
  </si>
  <si>
    <t>Guo, Tiankui</t>
  </si>
  <si>
    <t>Coupled Heterostructure of Mo-Fe Selenide Nanosheets Supported on Carbon Paper as an Integrated Electrocatalyst for Efficient Hydrogen Evolution</t>
  </si>
  <si>
    <t>Chen, Yalan(1,2); Zhang, Jingtong(2); Guo, Peng(1); Liu, Haijun(1); Wang, Zhaojie(1); Liu, Ming(2); Zhang, Tian(1); Wang, Shutao(1); Zhou, Yan(1); Lu, Xiaoqing(1); Zhang, Jun(2)</t>
  </si>
  <si>
    <t>(1) College of Science, State Key Laboratory of Heavy Oil Processing, China University of Petroleum, Qingdao; 266580, China; (2) College of Chemical Engineering, State Key Laboratory of Heavy Oil Processing, China University of Petroleum, Qingdao; 266580, China</t>
  </si>
  <si>
    <t>10.1021/acsami.8b08007</t>
  </si>
  <si>
    <t>Effects of surface topography on hydrodynamic performance of liquid film seals considering cavitation</t>
  </si>
  <si>
    <t>Hao, Mu-ming(1); Wang, Yun-lei(1); Li, Zhen-tao(1); Sun, Xin-hui(1)</t>
  </si>
  <si>
    <t>(1) Institute of Sealing Technology, China University of Petroleum, Qingdao, China</t>
  </si>
  <si>
    <t>Hao, Mu-ming (haomm@upc.edu.cn)</t>
  </si>
  <si>
    <t>10.1108/ILT-12-2016-0321</t>
  </si>
  <si>
    <t>Measurement and Thermodynamic Models for Ternary Liquid-Liquid Equilibrium Systems {Water + Polyoxymethylene Dimethyl Ethers +4-Methyl-2-pentanol} at Different Temperatures</t>
  </si>
  <si>
    <t>Wang, Liping(1); Zhou, Saisai(1); Li, Pan(1); Li, Pengzhou(1); Li, Qingsong(1); Yu, Yingmin(1)</t>
  </si>
  <si>
    <t>(1) State Key Laboratory of Heavy Oil Processing, College of Chemical Engineering, China University of Petroleum - East China, Qingdao, Shandong; 266580, China</t>
  </si>
  <si>
    <t>10.1021/acs.jced.8b00323</t>
  </si>
  <si>
    <t>Liquid-Liquid Extraction of Cyclopentanone from Aqueous Solution with Methylcyclohexane or Propyl Acetate at Different Temperatures</t>
  </si>
  <si>
    <t>Wang, Liping(1); Zhou, Saisai(1); Shi, Midong(1); Jia, Bing(1); Liu, Hai(1); Li, Qingsong(1)</t>
  </si>
  <si>
    <t>10.1021/acs.jced.7b01109</t>
  </si>
  <si>
    <t>SiO2-Modified Pt/Al2O3 for Oxidative Dehydrogenation of Ethane: A Preparation Method for Improved Catalytic Stability, Ethylene Selectivity, and Coking Resistance</t>
  </si>
  <si>
    <t>Xi, Yanyan(1,2); Xiao, Jianmei(2); Lin, Xufeng(1,3,4); Yan, Weining(2); Wang, Chuangye(1,3); Liu, Chenguang(1,2,4)</t>
  </si>
  <si>
    <t>(1) State Key Laboratory of Heavy Oil Processing, China University of Petroleum (East China), Qingdao; 266580, China; (2) College of Chemical Engineering, China University of Petroleum (East China), Qingdao; 266580, China; (3) College of Science, China University of Petroleum (East China), Qingdao; 266580, China; (4) Key Laboratory of Catalysis of China National Petroleum Corporation, China University of Petroleum (East China), Qingdao; 266580, China</t>
  </si>
  <si>
    <t>Lin, Xufeng (hatrick2009@upc.edu.cn)</t>
  </si>
  <si>
    <t>10.1021/acs.iecr.8b01163</t>
  </si>
  <si>
    <t>(1) College of Petroleum Engineering, China University of Petroleum, No.66, Changjiang West Road Huangdao Dist., Qingdao; 266580, China; (2) Haimo America, Inc, Houston; TX; 77042, United States</t>
  </si>
  <si>
    <t>N-methyl-2-pyrrolidone/CS2 extraction induced changes in surface and bulk structures of a lignite</t>
  </si>
  <si>
    <t>Tian, Bin(1); Qiao, Yingyun(1); Fan, Junfeng(2); Li, Pengfei(3); Zong, Peijie(1); Tian, Yuanyu(1)</t>
  </si>
  <si>
    <t>(1) State Key Laboratory of Heavy Oil Processing, China University of Petroleum, Qingdao; 266580, China; (2) Key Laboratory of Low Carbon Energy and Chemical Engineering, Shandong University of Science and Technology, Qingdao; Shandong; 266590, China; (3) Lanzhou LS Energy Equipment Engineering Institute Co., Ltd., Lanzhou; 730050, China</t>
  </si>
  <si>
    <t>Journal of the Energy Institute</t>
  </si>
  <si>
    <t>10.1016/j.joei.2017.05.005</t>
  </si>
  <si>
    <t>Experimental study of the flame geometrical characteristics of the crude oil boilover fire under cross air flow</t>
  </si>
  <si>
    <t>Ping, Ping(1); Zhang, Jiaqing(3); Kong, Depeng(2,3); Xu, Zhiqian(2); Yang, Hanbing(2)</t>
  </si>
  <si>
    <t>(1) College of Chemical Engineering, China University of Petroleum(East China), Qingdao; Shandong; 266580, China; (2) College of Mechanical and Electronic Engineering, China University of Petroleum(East China), Qingdao; Shandong; 266580, China; (3) State Grid Anhui Electric Power Research Institute, Hefei; Anhui; 230 022, China</t>
  </si>
  <si>
    <t>10.1016/j.jlp.2017.12.005</t>
  </si>
  <si>
    <t>Efficient 3D inversion of potential field data using fast proximal objective function optimization algorithm</t>
  </si>
  <si>
    <t>Peng, Guomin(1); Liu, Zhan(1); Xu, Kaijun(1); Bai, Yongliang(1); Du, Runlin(2)</t>
  </si>
  <si>
    <t>(1) School of Geosciences, China University of Petroleum (East China), Qingdao; 266580, China; (2) Qingdao Institute of Marine Geology, Qingdao; 266071, China</t>
  </si>
  <si>
    <t>Peng, Guomin (gmpeng@s.upc.edu.cn)</t>
  </si>
  <si>
    <t>10.1016/j.jappgeo.2018.08.002</t>
  </si>
  <si>
    <t>The effect of supercritical CO2 fracturing fluid retention-induced permeability alteration of tight oil reservoir</t>
  </si>
  <si>
    <t>Dai, Caili(1); Sun, Xin(1); Sun, Yongpeng(1); Zhao, Mingwei(1); Du, Mingyong(2); Zou, Chenwei(1); Guan, Baoshan(3)</t>
  </si>
  <si>
    <t>(1) State Key Laboratory of Heavy Oil Processing, School of Petroleum Engineering, China University of Petroleum (East China), Qingdao; Shandong; 266580, China; (2) School of Mechanical and Chemical Engineering, The University of Western Australia, Craley; WA; 6009, Australia; (3) Langfang Branch of Research Institute of Exploration and Development of PetroChina, Langfang; Hebei; 060507, China</t>
  </si>
  <si>
    <t>Sun, Yongpeng (sunyongpeng@upc.edu.cn)</t>
  </si>
  <si>
    <t>10.1016/j.petrol.2018.08.042</t>
  </si>
  <si>
    <t>A mass transfer model for hydrate formation in bubbly flow considering bubble-bubble interactions and bubble-hydrate particle interactions</t>
  </si>
  <si>
    <t>Fu, Weiqi(1); Wang, Zhiyuan(1); Sun, Baojiang(1); Chen, Litao(1)</t>
  </si>
  <si>
    <t>10.1016/j.ijheatmasstransfer.2018.06.015</t>
  </si>
  <si>
    <t>Numerical study of inlet Reynolds number in fine particles deposition processes in a flue gas turbine</t>
  </si>
  <si>
    <t>Pan, Jingna(1); Wang, Jianjun(1); Chen, Shuaifu(1); Zhang, Xiaoxiao(1); Liu, Shuai(1)</t>
  </si>
  <si>
    <t>(1) College of Chemical Engineering, China University of Petroleum, Qingdao; 266580, China</t>
  </si>
  <si>
    <t>Wang, Jianjun (wangjj01@upc.edu.cn)</t>
  </si>
  <si>
    <t>10.1016/j.powtec.2018.08.032</t>
  </si>
  <si>
    <t>Probabilistic seismic inversion for reservoir fracture and petrophysical parameters driven by rock-physics models</t>
  </si>
  <si>
    <t>(1) China University of Petroleum (Huadong), School of Geosciences, Qingdao; 266580, China; (2) Laboratory for Marine Mineral Resources, Qingdao National Laboratory for Marine Science and Technology, Qingdao; 266071, China</t>
  </si>
  <si>
    <t>Acta Geophysica Sinica</t>
  </si>
  <si>
    <t>10.6038/cjg2018K0759</t>
  </si>
  <si>
    <t>Particle Segmentation Algorithm for Core Stereo Microscopic Images Based on Optimizational NCUT</t>
  </si>
  <si>
    <t>Wu, Qiong(1); Liu, Yancong(1); Yi, Peng(1); Liu, Dan(1); Zhan, Xianghua(1); Liu, Tuo(1)</t>
  </si>
  <si>
    <t>(1) College of Mechanical and Electrical Engineering, China University of Petroleum, Qingdao; 266580, China</t>
  </si>
  <si>
    <t>Liu, Yancong (liuyc@upc.edu.cn)</t>
  </si>
  <si>
    <t>10.3724/SP.J.1089.2018.16371</t>
  </si>
  <si>
    <t>Sketch Based Image Retrieval Based on Multi-layer Semantic Feature and Deep Convolutional Neural Network</t>
  </si>
  <si>
    <t>Liu, Yujie(1); Yu, Deng(1); Pang, Yunping(1); Li, Zongmin(1); Li, Hua(2)</t>
  </si>
  <si>
    <t>(1) College of Computer &amp; Communication Engineering, China University of Petroleum, Qingdao; 266580, China; (2) Institute of Computing Technology, Chinese Academy of Sciences, Beijing; 100190, China</t>
  </si>
  <si>
    <t>Li, Zongmin (lizongmin@upc.edu.cn)</t>
  </si>
  <si>
    <t>10.3724/SP.J.1089.2018.16544</t>
  </si>
  <si>
    <t>Controling effect of lacustrine fine-grained sedimentary rocks composition on fracability</t>
  </si>
  <si>
    <t>Xiong, Zhouhai(1); Cao, Yingchang(1,2); Wang, Guanmin(1,2); Yang, Zhen(3); Shi, Xiaoming(1); Zhang, Jian(4); Zhang, Jie(1); Zhang, Bao(1); Li, Jiawei(1)</t>
  </si>
  <si>
    <t>(1) School of Geosciences, China University of Petroleum (East China), Qingdao; Shandong; 266580, China; (2) Laboratory for Marine Mineral Resources, Qingdao National Laboratory for Marine Science and Technology, Qingdao; Shandong; 266071, China; (3) Development Company, PetroChina Xinjiang Oilfild, Kelamayi; Xinjiang; 834000, China; (4) The 8th Oil Plant, PetroChina Daqing Oilfild, Daqing; Heilongjiang; 163514, China</t>
  </si>
  <si>
    <t>Wang, Guanmin (wguanmin@sina.com)</t>
  </si>
  <si>
    <t>Effects of soil-structure interaction on dynamic characteristics of tank-liquid systems</t>
  </si>
  <si>
    <t>Zhang, Rulin(1); Zhang, Zhiwei(1); Cheng, Xudong(1); Wang, Huaifeng(2)</t>
  </si>
  <si>
    <t>(1) College of Pipeline and Civil Engineering, China University of Petroleum(East China), Qingdao; 266580, China; (2) School of Civil Engineering and Architecture, Xiamen University of Technology, Xiamen; 361000, China</t>
  </si>
  <si>
    <t>Zhendong yu Chongji/Journal of Vibration and Shock</t>
  </si>
  <si>
    <t>10.13465/j.cnki.jvs.2018.07.035</t>
  </si>
  <si>
    <t>Bit internal flow passage erosion by solid-liquid two-phase flow impact of particles</t>
  </si>
  <si>
    <t>Zhao, Jian(1,2); Zhang, Guicai(1,2); Xu, Yiji(1); Wang, Ruihe(1); Zhou, Weidong(1); Han, Liexiang(3)</t>
  </si>
  <si>
    <t>(1) College of Petroleum Engineering, China University of Petroleum, Qingdao; 266580, China; (2) Academy of Science and Technology, China University of Petroleum, Dongying; 257061, China; (3) Drilling and Production Engineering Technology Research Institute, Chuanqing Drilling Engineering Co. Ltd., CNPC, Deyang; 618300, China</t>
  </si>
  <si>
    <t>Zhao, Jian (zhaojian-666@163.com)</t>
  </si>
  <si>
    <t>10.11817/j.issn.1672-7207.2018.05.026</t>
  </si>
  <si>
    <t>Coupled loading simulation for combined pulse fracturingand the sensitivity analysis of different propellant ratios</t>
  </si>
  <si>
    <t>Wu, Feipeng(1); Xu, Ersi(1); Liu, Jing(1); Wei, Xuemei(1); Pu, Chunsheng(1); Ren, Yang(1)</t>
  </si>
  <si>
    <t>10.11883/bzycj-2016-0302</t>
  </si>
  <si>
    <t>Seismic sedimentary characteristics and evolution model of the Guantao formation, Kongdian area, Huanghua depression</t>
  </si>
  <si>
    <t>Liu, Hai(1); Lin, Chengyan(1); Zhang, Xianguo(1); Li, Baojuan(2)</t>
  </si>
  <si>
    <t>(1) School of Geosciences, Chinese University of Petroleum, Qingdao; Shandong; 266580, China; (2) CNOOC EnerTech-Safety &amp; Enviromental Protection Co, Tianjin; 300450, China</t>
  </si>
  <si>
    <t>Liu, Hai (oceliu@163.com)</t>
  </si>
  <si>
    <t>Seismic scattering inversion for anisotropy in heterogeneous orthorhombic media</t>
  </si>
  <si>
    <t>10.6038/cjg2018K0609</t>
  </si>
  <si>
    <t>Twin-Wire Pulsed Tandem Gas Metal Arc Welding of API X80 Steel Linepipe</t>
  </si>
  <si>
    <t>Zhao, Ming (zhaoming08@upc.edu.cn)</t>
  </si>
  <si>
    <t>International Journal of Corrosion</t>
  </si>
  <si>
    <t>Inversion for crustal stress based on azimuthal seismic data</t>
  </si>
  <si>
    <t>Ma, Ni(1,2); Yin, Xingyao(1,2); Sun, Chengyu(1,2); Zong, Zhaoyun(1,2)</t>
  </si>
  <si>
    <t>10.6038/cjg2018L0183</t>
  </si>
  <si>
    <t>作者单位</t>
    <phoneticPr fontId="1" type="noConversion"/>
  </si>
  <si>
    <t>通讯作者</t>
    <phoneticPr fontId="1" type="noConversion"/>
  </si>
  <si>
    <t>来源出版物</t>
    <phoneticPr fontId="1" type="noConversion"/>
  </si>
  <si>
    <t>DOI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</si>
</sst>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indexed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48C7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tabSelected="1" workbookViewId="0">
      <pane ySplit="1" topLeftCell="A823" activePane="bottomLeft" state="frozen"/>
      <selection pane="bottomLeft" activeCell="Q840" sqref="Q840"/>
    </sheetView>
  </sheetViews>
  <sheetFormatPr defaultRowHeight="14.25" x14ac:dyDescent="0.2"/>
  <cols>
    <col min="1" max="1" width="11.25" customWidth="1"/>
    <col min="6" max="6" width="13.375" customWidth="1"/>
    <col min="7" max="7" width="9" style="6"/>
    <col min="9" max="9" width="9" style="6"/>
    <col min="11" max="11" width="18.375" customWidth="1"/>
  </cols>
  <sheetData>
    <row r="1" spans="1:11" ht="31.5" customHeight="1" x14ac:dyDescent="0.2">
      <c r="A1" s="7" t="s">
        <v>4197</v>
      </c>
      <c r="B1" s="7" t="s">
        <v>4198</v>
      </c>
      <c r="C1" s="7" t="s">
        <v>4199</v>
      </c>
      <c r="D1" s="7" t="s">
        <v>4380</v>
      </c>
      <c r="E1" s="7" t="s">
        <v>4381</v>
      </c>
      <c r="F1" s="7" t="s">
        <v>4382</v>
      </c>
      <c r="G1" s="7" t="s">
        <v>4200</v>
      </c>
      <c r="H1" s="7" t="s">
        <v>4195</v>
      </c>
      <c r="I1" s="7" t="s">
        <v>4201</v>
      </c>
      <c r="J1" s="7" t="s">
        <v>4383</v>
      </c>
      <c r="K1" s="7" t="s">
        <v>4196</v>
      </c>
    </row>
    <row r="2" spans="1:11" x14ac:dyDescent="0.2">
      <c r="A2" s="1" t="s">
        <v>4202</v>
      </c>
      <c r="B2" s="1" t="s">
        <v>190</v>
      </c>
      <c r="C2" s="1" t="s">
        <v>191</v>
      </c>
      <c r="D2" s="1" t="s">
        <v>192</v>
      </c>
      <c r="E2" s="1" t="s">
        <v>193</v>
      </c>
      <c r="F2" s="1" t="s">
        <v>194</v>
      </c>
      <c r="G2" s="4" t="s">
        <v>2534</v>
      </c>
      <c r="H2" s="1" t="s">
        <v>2692</v>
      </c>
      <c r="I2" s="4" t="s">
        <v>0</v>
      </c>
      <c r="J2" s="1" t="s">
        <v>195</v>
      </c>
      <c r="K2" s="1" t="s">
        <v>1</v>
      </c>
    </row>
    <row r="3" spans="1:11" x14ac:dyDescent="0.2">
      <c r="A3" s="1" t="s">
        <v>4204</v>
      </c>
      <c r="B3" s="1" t="s">
        <v>196</v>
      </c>
      <c r="C3" s="1" t="s">
        <v>4203</v>
      </c>
      <c r="D3" s="1" t="s">
        <v>197</v>
      </c>
      <c r="E3" s="1" t="s">
        <v>106</v>
      </c>
      <c r="F3" s="1" t="s">
        <v>117</v>
      </c>
      <c r="G3" s="4" t="s">
        <v>2534</v>
      </c>
      <c r="H3" s="1" t="s">
        <v>2656</v>
      </c>
      <c r="I3" s="4" t="s">
        <v>0</v>
      </c>
      <c r="J3" s="1" t="s">
        <v>198</v>
      </c>
      <c r="K3" s="1" t="s">
        <v>1</v>
      </c>
    </row>
    <row r="4" spans="1:11" x14ac:dyDescent="0.2">
      <c r="A4" s="1" t="s">
        <v>4205</v>
      </c>
      <c r="B4" s="1" t="s">
        <v>199</v>
      </c>
      <c r="C4" s="1" t="s">
        <v>200</v>
      </c>
      <c r="D4" s="1" t="s">
        <v>201</v>
      </c>
      <c r="E4" s="1" t="s">
        <v>202</v>
      </c>
      <c r="F4" s="1" t="s">
        <v>35</v>
      </c>
      <c r="G4" s="4" t="s">
        <v>2534</v>
      </c>
      <c r="H4" s="1" t="s">
        <v>2605</v>
      </c>
      <c r="I4" s="4" t="s">
        <v>0</v>
      </c>
      <c r="J4" s="1" t="s">
        <v>203</v>
      </c>
      <c r="K4" s="1" t="s">
        <v>1</v>
      </c>
    </row>
    <row r="5" spans="1:11" x14ac:dyDescent="0.2">
      <c r="A5" s="1" t="s">
        <v>4206</v>
      </c>
      <c r="B5" s="1" t="s">
        <v>204</v>
      </c>
      <c r="C5" s="1" t="s">
        <v>205</v>
      </c>
      <c r="D5" s="1" t="s">
        <v>206</v>
      </c>
      <c r="E5" s="1" t="s">
        <v>207</v>
      </c>
      <c r="F5" s="1" t="s">
        <v>208</v>
      </c>
      <c r="G5" s="4" t="s">
        <v>2534</v>
      </c>
      <c r="H5" s="1" t="s">
        <v>2695</v>
      </c>
      <c r="I5" s="4" t="s">
        <v>0</v>
      </c>
      <c r="J5" s="1" t="s">
        <v>209</v>
      </c>
      <c r="K5" s="1" t="s">
        <v>1</v>
      </c>
    </row>
    <row r="6" spans="1:11" x14ac:dyDescent="0.2">
      <c r="A6" s="1" t="s">
        <v>4207</v>
      </c>
      <c r="B6" s="1" t="s">
        <v>210</v>
      </c>
      <c r="C6" s="1" t="s">
        <v>211</v>
      </c>
      <c r="D6" s="1" t="s">
        <v>212</v>
      </c>
      <c r="E6" s="1" t="s">
        <v>162</v>
      </c>
      <c r="F6" s="1" t="s">
        <v>111</v>
      </c>
      <c r="G6" s="4" t="s">
        <v>2534</v>
      </c>
      <c r="H6" s="1" t="s">
        <v>2696</v>
      </c>
      <c r="I6" s="4" t="s">
        <v>0</v>
      </c>
      <c r="J6" s="1" t="s">
        <v>213</v>
      </c>
      <c r="K6" s="1" t="s">
        <v>1</v>
      </c>
    </row>
    <row r="7" spans="1:11" x14ac:dyDescent="0.2">
      <c r="A7" s="1" t="s">
        <v>4204</v>
      </c>
      <c r="B7" s="1" t="s">
        <v>215</v>
      </c>
      <c r="C7" s="1" t="s">
        <v>216</v>
      </c>
      <c r="D7" s="1" t="s">
        <v>217</v>
      </c>
      <c r="E7" s="1" t="s">
        <v>218</v>
      </c>
      <c r="F7" s="1" t="s">
        <v>66</v>
      </c>
      <c r="G7" s="4" t="s">
        <v>2534</v>
      </c>
      <c r="H7" s="1" t="s">
        <v>2551</v>
      </c>
      <c r="I7" s="4" t="s">
        <v>0</v>
      </c>
      <c r="J7" s="1" t="s">
        <v>219</v>
      </c>
      <c r="K7" s="1" t="s">
        <v>1</v>
      </c>
    </row>
    <row r="8" spans="1:11" x14ac:dyDescent="0.2">
      <c r="A8" s="1" t="s">
        <v>4204</v>
      </c>
      <c r="B8" s="1" t="s">
        <v>221</v>
      </c>
      <c r="C8" s="1" t="s">
        <v>222</v>
      </c>
      <c r="D8" s="1" t="s">
        <v>223</v>
      </c>
      <c r="E8" s="1" t="s">
        <v>224</v>
      </c>
      <c r="F8" s="1" t="s">
        <v>2</v>
      </c>
      <c r="G8" s="4" t="s">
        <v>2534</v>
      </c>
      <c r="H8" s="1" t="s">
        <v>2698</v>
      </c>
      <c r="I8" s="4" t="s">
        <v>0</v>
      </c>
      <c r="J8" s="1" t="s">
        <v>225</v>
      </c>
      <c r="K8" s="1" t="s">
        <v>1</v>
      </c>
    </row>
    <row r="9" spans="1:11" x14ac:dyDescent="0.2">
      <c r="A9" s="1" t="s">
        <v>4208</v>
      </c>
      <c r="B9" s="1" t="s">
        <v>228</v>
      </c>
      <c r="C9" s="1" t="s">
        <v>229</v>
      </c>
      <c r="D9" s="1" t="s">
        <v>230</v>
      </c>
      <c r="E9" s="1" t="s">
        <v>74</v>
      </c>
      <c r="F9" s="1" t="s">
        <v>231</v>
      </c>
      <c r="G9" s="4" t="s">
        <v>2534</v>
      </c>
      <c r="H9" s="1" t="s">
        <v>2699</v>
      </c>
      <c r="I9" s="4" t="s">
        <v>0</v>
      </c>
      <c r="J9" s="1" t="s">
        <v>232</v>
      </c>
      <c r="K9" s="1" t="s">
        <v>1</v>
      </c>
    </row>
    <row r="10" spans="1:11" x14ac:dyDescent="0.2">
      <c r="A10" s="1" t="s">
        <v>4208</v>
      </c>
      <c r="B10" s="1" t="s">
        <v>233</v>
      </c>
      <c r="C10" s="1" t="s">
        <v>234</v>
      </c>
      <c r="D10" s="1" t="s">
        <v>235</v>
      </c>
      <c r="E10" s="1" t="s">
        <v>236</v>
      </c>
      <c r="F10" s="1" t="s">
        <v>2</v>
      </c>
      <c r="G10" s="4" t="s">
        <v>2534</v>
      </c>
      <c r="H10" s="1" t="s">
        <v>2536</v>
      </c>
      <c r="I10" s="4" t="s">
        <v>0</v>
      </c>
      <c r="J10" s="1" t="s">
        <v>237</v>
      </c>
      <c r="K10" s="1" t="s">
        <v>1</v>
      </c>
    </row>
    <row r="11" spans="1:11" x14ac:dyDescent="0.2">
      <c r="A11" s="1" t="s">
        <v>2777</v>
      </c>
      <c r="B11" s="1" t="s">
        <v>238</v>
      </c>
      <c r="C11" s="1" t="s">
        <v>239</v>
      </c>
      <c r="D11" s="1" t="s">
        <v>240</v>
      </c>
      <c r="E11" s="1" t="s">
        <v>241</v>
      </c>
      <c r="F11" s="1" t="s">
        <v>55</v>
      </c>
      <c r="G11" s="4" t="s">
        <v>2534</v>
      </c>
      <c r="H11" s="1" t="s">
        <v>2544</v>
      </c>
      <c r="I11" s="4" t="s">
        <v>0</v>
      </c>
      <c r="J11" s="1" t="s">
        <v>242</v>
      </c>
      <c r="K11" s="1" t="s">
        <v>1</v>
      </c>
    </row>
    <row r="12" spans="1:11" x14ac:dyDescent="0.2">
      <c r="A12" s="1" t="s">
        <v>2785</v>
      </c>
      <c r="B12" s="1" t="s">
        <v>243</v>
      </c>
      <c r="C12" s="1" t="s">
        <v>244</v>
      </c>
      <c r="D12" s="1" t="s">
        <v>245</v>
      </c>
      <c r="E12" s="1" t="s">
        <v>246</v>
      </c>
      <c r="F12" s="1" t="s">
        <v>84</v>
      </c>
      <c r="G12" s="4" t="s">
        <v>2534</v>
      </c>
      <c r="H12" s="1" t="s">
        <v>2592</v>
      </c>
      <c r="I12" s="4" t="s">
        <v>0</v>
      </c>
      <c r="J12" s="1" t="s">
        <v>247</v>
      </c>
      <c r="K12" s="1" t="s">
        <v>1</v>
      </c>
    </row>
    <row r="13" spans="1:11" x14ac:dyDescent="0.2">
      <c r="A13" s="1" t="s">
        <v>4206</v>
      </c>
      <c r="B13" s="1" t="s">
        <v>249</v>
      </c>
      <c r="C13" s="1" t="s">
        <v>250</v>
      </c>
      <c r="D13" s="1" t="s">
        <v>251</v>
      </c>
      <c r="E13" s="1" t="s">
        <v>252</v>
      </c>
      <c r="F13" s="1" t="s">
        <v>253</v>
      </c>
      <c r="G13" s="4" t="s">
        <v>2534</v>
      </c>
      <c r="H13" s="1" t="s">
        <v>254</v>
      </c>
      <c r="I13" s="4" t="s">
        <v>0</v>
      </c>
      <c r="J13" s="1" t="s">
        <v>255</v>
      </c>
      <c r="K13" s="1" t="s">
        <v>1</v>
      </c>
    </row>
    <row r="14" spans="1:11" x14ac:dyDescent="0.2">
      <c r="A14" s="1" t="s">
        <v>4204</v>
      </c>
      <c r="B14" s="1" t="s">
        <v>256</v>
      </c>
      <c r="C14" s="1" t="s">
        <v>257</v>
      </c>
      <c r="D14" s="1" t="s">
        <v>258</v>
      </c>
      <c r="E14" s="1" t="s">
        <v>176</v>
      </c>
      <c r="F14" s="1" t="s">
        <v>55</v>
      </c>
      <c r="G14" s="4" t="s">
        <v>2534</v>
      </c>
      <c r="H14" s="1" t="s">
        <v>2544</v>
      </c>
      <c r="I14" s="4" t="s">
        <v>0</v>
      </c>
      <c r="J14" s="1" t="s">
        <v>259</v>
      </c>
      <c r="K14" s="1" t="s">
        <v>1</v>
      </c>
    </row>
    <row r="15" spans="1:11" x14ac:dyDescent="0.2">
      <c r="A15" s="1" t="s">
        <v>4204</v>
      </c>
      <c r="B15" s="1" t="s">
        <v>261</v>
      </c>
      <c r="C15" s="1" t="s">
        <v>262</v>
      </c>
      <c r="D15" s="1" t="s">
        <v>263</v>
      </c>
      <c r="E15" s="1" t="s">
        <v>264</v>
      </c>
      <c r="F15" s="1" t="s">
        <v>265</v>
      </c>
      <c r="G15" s="4" t="s">
        <v>2534</v>
      </c>
      <c r="H15" s="1" t="s">
        <v>2555</v>
      </c>
      <c r="I15" s="4" t="s">
        <v>0</v>
      </c>
      <c r="J15" s="1" t="s">
        <v>266</v>
      </c>
      <c r="K15" s="1" t="s">
        <v>1</v>
      </c>
    </row>
    <row r="16" spans="1:11" x14ac:dyDescent="0.2">
      <c r="A16" s="1" t="s">
        <v>4206</v>
      </c>
      <c r="B16" s="1" t="s">
        <v>267</v>
      </c>
      <c r="C16" s="1" t="s">
        <v>268</v>
      </c>
      <c r="D16" s="1" t="s">
        <v>269</v>
      </c>
      <c r="E16" s="1" t="s">
        <v>270</v>
      </c>
      <c r="F16" s="1" t="s">
        <v>47</v>
      </c>
      <c r="G16" s="4" t="s">
        <v>2534</v>
      </c>
      <c r="H16" s="1" t="s">
        <v>2599</v>
      </c>
      <c r="I16" s="4" t="s">
        <v>0</v>
      </c>
      <c r="J16" s="1" t="s">
        <v>271</v>
      </c>
      <c r="K16" s="1" t="s">
        <v>1</v>
      </c>
    </row>
    <row r="17" spans="1:11" x14ac:dyDescent="0.2">
      <c r="A17" s="1" t="s">
        <v>4207</v>
      </c>
      <c r="B17" s="1" t="s">
        <v>273</v>
      </c>
      <c r="C17" s="1" t="s">
        <v>274</v>
      </c>
      <c r="D17" s="1" t="s">
        <v>275</v>
      </c>
      <c r="E17" s="1" t="s">
        <v>276</v>
      </c>
      <c r="F17" s="1" t="s">
        <v>277</v>
      </c>
      <c r="G17" s="4" t="s">
        <v>2534</v>
      </c>
      <c r="H17" s="1" t="s">
        <v>2552</v>
      </c>
      <c r="I17" s="4" t="s">
        <v>0</v>
      </c>
      <c r="J17" s="1" t="s">
        <v>278</v>
      </c>
      <c r="K17" s="1" t="s">
        <v>1</v>
      </c>
    </row>
    <row r="18" spans="1:11" x14ac:dyDescent="0.2">
      <c r="A18" s="1" t="s">
        <v>4207</v>
      </c>
      <c r="B18" s="1" t="s">
        <v>279</v>
      </c>
      <c r="C18" s="1" t="s">
        <v>280</v>
      </c>
      <c r="D18" s="1" t="s">
        <v>281</v>
      </c>
      <c r="E18" s="1" t="s">
        <v>282</v>
      </c>
      <c r="F18" s="1" t="s">
        <v>50</v>
      </c>
      <c r="G18" s="4" t="s">
        <v>2534</v>
      </c>
      <c r="H18" s="1" t="s">
        <v>2603</v>
      </c>
      <c r="I18" s="4" t="s">
        <v>0</v>
      </c>
      <c r="J18" s="1" t="s">
        <v>283</v>
      </c>
      <c r="K18" s="1" t="s">
        <v>1</v>
      </c>
    </row>
    <row r="19" spans="1:11" x14ac:dyDescent="0.2">
      <c r="A19" s="1" t="s">
        <v>4209</v>
      </c>
      <c r="B19" s="1" t="s">
        <v>285</v>
      </c>
      <c r="C19" s="1" t="s">
        <v>286</v>
      </c>
      <c r="D19" s="1" t="s">
        <v>287</v>
      </c>
      <c r="E19" s="1" t="s">
        <v>288</v>
      </c>
      <c r="F19" s="1" t="s">
        <v>289</v>
      </c>
      <c r="G19" s="4" t="s">
        <v>2534</v>
      </c>
      <c r="H19" s="1" t="s">
        <v>2551</v>
      </c>
      <c r="I19" s="4" t="s">
        <v>0</v>
      </c>
      <c r="J19" s="1" t="s">
        <v>290</v>
      </c>
      <c r="K19" s="1" t="s">
        <v>1</v>
      </c>
    </row>
    <row r="20" spans="1:11" x14ac:dyDescent="0.2">
      <c r="A20" s="1" t="s">
        <v>4208</v>
      </c>
      <c r="B20" s="1" t="s">
        <v>292</v>
      </c>
      <c r="C20" s="1" t="s">
        <v>293</v>
      </c>
      <c r="D20" s="1" t="s">
        <v>294</v>
      </c>
      <c r="E20" s="1" t="s">
        <v>54</v>
      </c>
      <c r="F20" s="1" t="s">
        <v>39</v>
      </c>
      <c r="G20" s="4" t="s">
        <v>2534</v>
      </c>
      <c r="H20" s="1" t="s">
        <v>2682</v>
      </c>
      <c r="I20" s="4" t="s">
        <v>0</v>
      </c>
      <c r="J20" s="1" t="s">
        <v>295</v>
      </c>
      <c r="K20" s="1" t="s">
        <v>1</v>
      </c>
    </row>
    <row r="21" spans="1:11" x14ac:dyDescent="0.2">
      <c r="A21" s="1" t="s">
        <v>2783</v>
      </c>
      <c r="B21" s="1" t="s">
        <v>296</v>
      </c>
      <c r="C21" s="1" t="s">
        <v>297</v>
      </c>
      <c r="D21" s="1" t="s">
        <v>298</v>
      </c>
      <c r="E21" s="1" t="s">
        <v>299</v>
      </c>
      <c r="F21" s="1" t="s">
        <v>59</v>
      </c>
      <c r="G21" s="4" t="s">
        <v>2534</v>
      </c>
      <c r="H21" s="1" t="s">
        <v>2615</v>
      </c>
      <c r="I21" s="4" t="s">
        <v>0</v>
      </c>
      <c r="J21" s="1" t="s">
        <v>300</v>
      </c>
      <c r="K21" s="1" t="s">
        <v>1</v>
      </c>
    </row>
    <row r="22" spans="1:11" x14ac:dyDescent="0.2">
      <c r="A22" s="1" t="s">
        <v>4206</v>
      </c>
      <c r="B22" s="1" t="s">
        <v>301</v>
      </c>
      <c r="C22" s="1" t="s">
        <v>302</v>
      </c>
      <c r="D22" s="1" t="s">
        <v>303</v>
      </c>
      <c r="E22" s="1" t="s">
        <v>304</v>
      </c>
      <c r="F22" s="1" t="s">
        <v>114</v>
      </c>
      <c r="G22" s="4" t="s">
        <v>2534</v>
      </c>
      <c r="H22" s="1" t="s">
        <v>2653</v>
      </c>
      <c r="I22" s="4" t="s">
        <v>0</v>
      </c>
      <c r="J22" s="1" t="s">
        <v>305</v>
      </c>
      <c r="K22" s="1" t="s">
        <v>1</v>
      </c>
    </row>
    <row r="23" spans="1:11" x14ac:dyDescent="0.2">
      <c r="A23" s="1" t="s">
        <v>4209</v>
      </c>
      <c r="B23" s="1" t="s">
        <v>306</v>
      </c>
      <c r="C23" s="1" t="s">
        <v>307</v>
      </c>
      <c r="D23" s="1" t="s">
        <v>308</v>
      </c>
      <c r="E23" s="1" t="s">
        <v>309</v>
      </c>
      <c r="F23" s="1" t="s">
        <v>310</v>
      </c>
      <c r="G23" s="4" t="s">
        <v>2534</v>
      </c>
      <c r="H23" s="1" t="s">
        <v>2547</v>
      </c>
      <c r="I23" s="4" t="s">
        <v>0</v>
      </c>
      <c r="J23" s="1" t="s">
        <v>311</v>
      </c>
      <c r="K23" s="1" t="s">
        <v>1</v>
      </c>
    </row>
    <row r="24" spans="1:11" x14ac:dyDescent="0.2">
      <c r="A24" s="1" t="s">
        <v>4207</v>
      </c>
      <c r="B24" s="1" t="s">
        <v>313</v>
      </c>
      <c r="C24" s="1" t="s">
        <v>4210</v>
      </c>
      <c r="D24" s="1" t="s">
        <v>314</v>
      </c>
      <c r="E24" s="1" t="s">
        <v>315</v>
      </c>
      <c r="F24" s="1" t="s">
        <v>55</v>
      </c>
      <c r="G24" s="4" t="s">
        <v>2534</v>
      </c>
      <c r="H24" s="1" t="s">
        <v>2544</v>
      </c>
      <c r="I24" s="4" t="s">
        <v>0</v>
      </c>
      <c r="J24" s="1" t="s">
        <v>316</v>
      </c>
      <c r="K24" s="1" t="s">
        <v>1</v>
      </c>
    </row>
    <row r="25" spans="1:11" x14ac:dyDescent="0.2">
      <c r="A25" s="1" t="s">
        <v>4204</v>
      </c>
      <c r="B25" s="1" t="s">
        <v>317</v>
      </c>
      <c r="C25" s="1" t="s">
        <v>318</v>
      </c>
      <c r="D25" s="1" t="s">
        <v>319</v>
      </c>
      <c r="E25" s="1" t="s">
        <v>320</v>
      </c>
      <c r="F25" s="1" t="s">
        <v>29</v>
      </c>
      <c r="G25" s="4" t="s">
        <v>2534</v>
      </c>
      <c r="H25" s="1" t="s">
        <v>2564</v>
      </c>
      <c r="I25" s="4" t="s">
        <v>0</v>
      </c>
      <c r="J25" s="1" t="s">
        <v>321</v>
      </c>
      <c r="K25" s="1" t="s">
        <v>1</v>
      </c>
    </row>
    <row r="26" spans="1:11" x14ac:dyDescent="0.2">
      <c r="A26" s="1" t="s">
        <v>4211</v>
      </c>
      <c r="B26" s="1" t="s">
        <v>322</v>
      </c>
      <c r="C26" s="1" t="s">
        <v>323</v>
      </c>
      <c r="D26" s="1" t="s">
        <v>324</v>
      </c>
      <c r="E26" s="1" t="s">
        <v>325</v>
      </c>
      <c r="F26" s="1" t="s">
        <v>326</v>
      </c>
      <c r="G26" s="4" t="s">
        <v>2534</v>
      </c>
      <c r="H26" s="1" t="s">
        <v>2579</v>
      </c>
      <c r="I26" s="4" t="s">
        <v>0</v>
      </c>
      <c r="J26" s="1" t="s">
        <v>327</v>
      </c>
      <c r="K26" s="1" t="s">
        <v>1</v>
      </c>
    </row>
    <row r="27" spans="1:11" x14ac:dyDescent="0.2">
      <c r="A27" s="1" t="s">
        <v>4206</v>
      </c>
      <c r="B27" s="1" t="s">
        <v>328</v>
      </c>
      <c r="C27" s="1" t="s">
        <v>329</v>
      </c>
      <c r="D27" s="1" t="s">
        <v>330</v>
      </c>
      <c r="E27" s="1" t="s">
        <v>270</v>
      </c>
      <c r="F27" s="1" t="s">
        <v>123</v>
      </c>
      <c r="G27" s="4" t="s">
        <v>2534</v>
      </c>
      <c r="H27" s="1" t="s">
        <v>2588</v>
      </c>
      <c r="I27" s="4" t="s">
        <v>0</v>
      </c>
      <c r="J27" s="1" t="s">
        <v>331</v>
      </c>
      <c r="K27" s="1" t="s">
        <v>1</v>
      </c>
    </row>
    <row r="28" spans="1:11" x14ac:dyDescent="0.2">
      <c r="A28" s="1" t="s">
        <v>2783</v>
      </c>
      <c r="B28" s="1" t="s">
        <v>333</v>
      </c>
      <c r="C28" s="1" t="s">
        <v>334</v>
      </c>
      <c r="D28" s="1" t="s">
        <v>126</v>
      </c>
      <c r="E28" s="1" t="s">
        <v>299</v>
      </c>
      <c r="F28" s="1" t="s">
        <v>168</v>
      </c>
      <c r="G28" s="4" t="s">
        <v>2534</v>
      </c>
      <c r="H28" s="1" t="s">
        <v>2545</v>
      </c>
      <c r="I28" s="4" t="s">
        <v>0</v>
      </c>
      <c r="J28" s="1" t="s">
        <v>335</v>
      </c>
      <c r="K28" s="1" t="s">
        <v>1</v>
      </c>
    </row>
    <row r="29" spans="1:11" x14ac:dyDescent="0.2">
      <c r="A29" s="1" t="s">
        <v>2777</v>
      </c>
      <c r="B29" s="1" t="s">
        <v>337</v>
      </c>
      <c r="C29" s="1" t="s">
        <v>338</v>
      </c>
      <c r="D29" s="1" t="s">
        <v>339</v>
      </c>
      <c r="E29" s="1" t="s">
        <v>340</v>
      </c>
      <c r="F29" s="1" t="s">
        <v>58</v>
      </c>
      <c r="G29" s="4" t="s">
        <v>2534</v>
      </c>
      <c r="H29" s="1" t="s">
        <v>2671</v>
      </c>
      <c r="I29" s="4" t="s">
        <v>0</v>
      </c>
      <c r="J29" s="1" t="s">
        <v>341</v>
      </c>
      <c r="K29" s="1" t="s">
        <v>1</v>
      </c>
    </row>
    <row r="30" spans="1:11" x14ac:dyDescent="0.2">
      <c r="A30" s="1" t="s">
        <v>4211</v>
      </c>
      <c r="B30" s="1" t="s">
        <v>342</v>
      </c>
      <c r="C30" s="1" t="s">
        <v>343</v>
      </c>
      <c r="D30" s="1" t="s">
        <v>344</v>
      </c>
      <c r="E30" s="1" t="s">
        <v>345</v>
      </c>
      <c r="F30" s="1" t="s">
        <v>112</v>
      </c>
      <c r="G30" s="4" t="s">
        <v>2534</v>
      </c>
      <c r="H30" s="1" t="s">
        <v>2590</v>
      </c>
      <c r="I30" s="4" t="s">
        <v>0</v>
      </c>
      <c r="J30" s="1" t="s">
        <v>346</v>
      </c>
      <c r="K30" s="1" t="s">
        <v>1</v>
      </c>
    </row>
    <row r="31" spans="1:11" x14ac:dyDescent="0.2">
      <c r="A31" s="1" t="s">
        <v>4205</v>
      </c>
      <c r="B31" s="1" t="s">
        <v>348</v>
      </c>
      <c r="C31" s="1" t="s">
        <v>349</v>
      </c>
      <c r="D31" s="1" t="s">
        <v>350</v>
      </c>
      <c r="E31" s="1" t="s">
        <v>351</v>
      </c>
      <c r="F31" s="1" t="s">
        <v>92</v>
      </c>
      <c r="G31" s="4" t="s">
        <v>2534</v>
      </c>
      <c r="H31" s="1" t="s">
        <v>2541</v>
      </c>
      <c r="I31" s="4" t="s">
        <v>0</v>
      </c>
      <c r="J31" s="1" t="s">
        <v>352</v>
      </c>
      <c r="K31" s="1" t="s">
        <v>1</v>
      </c>
    </row>
    <row r="32" spans="1:11" x14ac:dyDescent="0.2">
      <c r="A32" s="1" t="s">
        <v>4212</v>
      </c>
      <c r="B32" s="1" t="s">
        <v>353</v>
      </c>
      <c r="C32" s="1" t="s">
        <v>354</v>
      </c>
      <c r="D32" s="1" t="s">
        <v>355</v>
      </c>
      <c r="E32" s="1" t="s">
        <v>356</v>
      </c>
      <c r="F32" s="1" t="s">
        <v>357</v>
      </c>
      <c r="G32" s="4" t="s">
        <v>2534</v>
      </c>
      <c r="H32" s="1" t="s">
        <v>2539</v>
      </c>
      <c r="I32" s="4" t="s">
        <v>0</v>
      </c>
      <c r="J32" s="1" t="s">
        <v>358</v>
      </c>
      <c r="K32" s="1" t="s">
        <v>1</v>
      </c>
    </row>
    <row r="33" spans="1:11" x14ac:dyDescent="0.2">
      <c r="A33" s="1" t="s">
        <v>4204</v>
      </c>
      <c r="B33" s="1" t="s">
        <v>359</v>
      </c>
      <c r="C33" s="1" t="s">
        <v>360</v>
      </c>
      <c r="D33" s="1" t="s">
        <v>361</v>
      </c>
      <c r="E33" s="1" t="s">
        <v>362</v>
      </c>
      <c r="F33" s="1" t="s">
        <v>102</v>
      </c>
      <c r="G33" s="4" t="s">
        <v>2534</v>
      </c>
      <c r="H33" s="1" t="s">
        <v>2553</v>
      </c>
      <c r="I33" s="4" t="s">
        <v>0</v>
      </c>
      <c r="J33" s="1" t="s">
        <v>363</v>
      </c>
      <c r="K33" s="1" t="s">
        <v>1</v>
      </c>
    </row>
    <row r="34" spans="1:11" x14ac:dyDescent="0.2">
      <c r="A34" t="s">
        <v>2798</v>
      </c>
      <c r="B34" s="1" t="s">
        <v>364</v>
      </c>
      <c r="C34" s="1" t="s">
        <v>365</v>
      </c>
      <c r="D34" s="1" t="s">
        <v>366</v>
      </c>
      <c r="E34" s="1" t="s">
        <v>367</v>
      </c>
      <c r="F34" s="1" t="s">
        <v>55</v>
      </c>
      <c r="G34" s="4" t="s">
        <v>2534</v>
      </c>
      <c r="H34" s="1" t="s">
        <v>2544</v>
      </c>
      <c r="I34" s="4" t="s">
        <v>0</v>
      </c>
      <c r="J34" s="1" t="s">
        <v>368</v>
      </c>
      <c r="K34" s="1" t="s">
        <v>1</v>
      </c>
    </row>
    <row r="35" spans="1:11" x14ac:dyDescent="0.2">
      <c r="A35" s="1" t="s">
        <v>2783</v>
      </c>
      <c r="B35" s="1" t="s">
        <v>370</v>
      </c>
      <c r="C35" s="1" t="s">
        <v>371</v>
      </c>
      <c r="D35" s="1" t="s">
        <v>143</v>
      </c>
      <c r="E35" s="1" t="s">
        <v>372</v>
      </c>
      <c r="F35" s="1" t="s">
        <v>373</v>
      </c>
      <c r="G35" s="4" t="s">
        <v>2534</v>
      </c>
      <c r="H35" s="1" t="s">
        <v>2686</v>
      </c>
      <c r="I35" s="4" t="s">
        <v>0</v>
      </c>
      <c r="J35" s="1" t="s">
        <v>374</v>
      </c>
      <c r="K35" s="1" t="s">
        <v>1</v>
      </c>
    </row>
    <row r="36" spans="1:11" x14ac:dyDescent="0.2">
      <c r="A36" s="1" t="s">
        <v>2785</v>
      </c>
      <c r="B36" s="1" t="s">
        <v>375</v>
      </c>
      <c r="C36" s="1" t="s">
        <v>376</v>
      </c>
      <c r="D36" s="1" t="s">
        <v>377</v>
      </c>
      <c r="E36" s="1" t="s">
        <v>82</v>
      </c>
      <c r="F36" s="1" t="s">
        <v>378</v>
      </c>
      <c r="G36" s="4" t="s">
        <v>2534</v>
      </c>
      <c r="H36" s="1" t="s">
        <v>2655</v>
      </c>
      <c r="I36" s="4" t="s">
        <v>0</v>
      </c>
      <c r="J36" s="1" t="s">
        <v>379</v>
      </c>
      <c r="K36" s="1" t="s">
        <v>1</v>
      </c>
    </row>
    <row r="37" spans="1:11" x14ac:dyDescent="0.2">
      <c r="A37" s="1" t="s">
        <v>4204</v>
      </c>
      <c r="B37" s="1" t="s">
        <v>381</v>
      </c>
      <c r="C37" s="1" t="s">
        <v>382</v>
      </c>
      <c r="D37" s="1" t="s">
        <v>383</v>
      </c>
      <c r="E37" s="1" t="s">
        <v>384</v>
      </c>
      <c r="F37" s="1" t="s">
        <v>33</v>
      </c>
      <c r="G37" s="4" t="s">
        <v>2534</v>
      </c>
      <c r="H37" s="1" t="s">
        <v>2710</v>
      </c>
      <c r="I37" s="4" t="s">
        <v>0</v>
      </c>
      <c r="J37" s="1" t="s">
        <v>385</v>
      </c>
      <c r="K37" s="1" t="s">
        <v>1</v>
      </c>
    </row>
    <row r="38" spans="1:11" x14ac:dyDescent="0.2">
      <c r="A38" s="1" t="s">
        <v>4204</v>
      </c>
      <c r="B38" s="1" t="s">
        <v>387</v>
      </c>
      <c r="C38" s="1" t="s">
        <v>388</v>
      </c>
      <c r="D38" s="1" t="s">
        <v>389</v>
      </c>
      <c r="E38" s="1" t="s">
        <v>390</v>
      </c>
      <c r="F38" s="1" t="s">
        <v>4</v>
      </c>
      <c r="G38" s="4" t="s">
        <v>2534</v>
      </c>
      <c r="H38" s="1" t="s">
        <v>2538</v>
      </c>
      <c r="I38" s="4" t="s">
        <v>0</v>
      </c>
      <c r="J38" s="1" t="s">
        <v>391</v>
      </c>
      <c r="K38" s="1" t="s">
        <v>1</v>
      </c>
    </row>
    <row r="39" spans="1:11" x14ac:dyDescent="0.2">
      <c r="A39" s="1" t="s">
        <v>4213</v>
      </c>
      <c r="B39" s="1" t="s">
        <v>392</v>
      </c>
      <c r="C39" s="1" t="s">
        <v>393</v>
      </c>
      <c r="D39" s="1" t="s">
        <v>394</v>
      </c>
      <c r="E39" s="1" t="s">
        <v>395</v>
      </c>
      <c r="F39" s="1" t="s">
        <v>396</v>
      </c>
      <c r="G39" s="4" t="s">
        <v>2534</v>
      </c>
      <c r="H39" s="1" t="s">
        <v>2538</v>
      </c>
      <c r="I39" s="4" t="s">
        <v>0</v>
      </c>
      <c r="J39" s="1" t="s">
        <v>397</v>
      </c>
      <c r="K39" s="1" t="s">
        <v>1</v>
      </c>
    </row>
    <row r="40" spans="1:11" x14ac:dyDescent="0.2">
      <c r="A40" s="1" t="s">
        <v>2780</v>
      </c>
      <c r="B40" s="1" t="s">
        <v>398</v>
      </c>
      <c r="C40" s="1" t="s">
        <v>399</v>
      </c>
      <c r="D40" s="1" t="s">
        <v>400</v>
      </c>
      <c r="E40" s="1" t="s">
        <v>5</v>
      </c>
      <c r="F40" s="1" t="s">
        <v>23</v>
      </c>
      <c r="G40" s="4" t="s">
        <v>2534</v>
      </c>
      <c r="H40" s="1" t="s">
        <v>2711</v>
      </c>
      <c r="I40" s="4" t="s">
        <v>0</v>
      </c>
      <c r="J40" s="1" t="s">
        <v>401</v>
      </c>
      <c r="K40" s="1" t="s">
        <v>1</v>
      </c>
    </row>
    <row r="41" spans="1:11" x14ac:dyDescent="0.2">
      <c r="A41" s="1" t="s">
        <v>4209</v>
      </c>
      <c r="B41" s="1" t="s">
        <v>402</v>
      </c>
      <c r="C41" s="1" t="s">
        <v>403</v>
      </c>
      <c r="D41" s="1" t="s">
        <v>404</v>
      </c>
      <c r="E41" s="1" t="s">
        <v>157</v>
      </c>
      <c r="F41" s="1" t="s">
        <v>373</v>
      </c>
      <c r="G41" s="4" t="s">
        <v>2534</v>
      </c>
      <c r="H41" s="1" t="s">
        <v>2559</v>
      </c>
      <c r="I41" s="4" t="s">
        <v>0</v>
      </c>
      <c r="J41" s="1" t="s">
        <v>405</v>
      </c>
      <c r="K41" s="1" t="s">
        <v>1</v>
      </c>
    </row>
    <row r="42" spans="1:11" x14ac:dyDescent="0.2">
      <c r="A42" s="1" t="s">
        <v>4206</v>
      </c>
      <c r="B42" s="1" t="s">
        <v>406</v>
      </c>
      <c r="C42" s="1" t="s">
        <v>407</v>
      </c>
      <c r="D42" s="1" t="s">
        <v>408</v>
      </c>
      <c r="E42" s="1" t="s">
        <v>409</v>
      </c>
      <c r="F42" s="1" t="s">
        <v>20</v>
      </c>
      <c r="G42" s="4" t="s">
        <v>2534</v>
      </c>
      <c r="H42" s="1" t="s">
        <v>2637</v>
      </c>
      <c r="I42" s="4" t="s">
        <v>0</v>
      </c>
      <c r="J42" s="1" t="s">
        <v>410</v>
      </c>
      <c r="K42" s="1" t="s">
        <v>1</v>
      </c>
    </row>
    <row r="43" spans="1:11" x14ac:dyDescent="0.2">
      <c r="A43" s="1" t="s">
        <v>4207</v>
      </c>
      <c r="B43" s="1" t="s">
        <v>411</v>
      </c>
      <c r="C43" s="1" t="s">
        <v>412</v>
      </c>
      <c r="D43" s="1" t="s">
        <v>413</v>
      </c>
      <c r="E43" s="1" t="s">
        <v>414</v>
      </c>
      <c r="F43" s="1" t="s">
        <v>24</v>
      </c>
      <c r="G43" s="4" t="s">
        <v>2534</v>
      </c>
      <c r="H43" s="1" t="s">
        <v>2648</v>
      </c>
      <c r="I43" s="4" t="s">
        <v>0</v>
      </c>
      <c r="J43" s="1" t="s">
        <v>415</v>
      </c>
      <c r="K43" s="1" t="s">
        <v>1</v>
      </c>
    </row>
    <row r="44" spans="1:11" x14ac:dyDescent="0.2">
      <c r="A44" s="1" t="s">
        <v>4204</v>
      </c>
      <c r="B44" s="1" t="s">
        <v>417</v>
      </c>
      <c r="C44" s="1" t="s">
        <v>418</v>
      </c>
      <c r="D44" s="1" t="s">
        <v>419</v>
      </c>
      <c r="E44" s="1" t="s">
        <v>420</v>
      </c>
      <c r="F44" s="1" t="s">
        <v>20</v>
      </c>
      <c r="G44" s="4" t="s">
        <v>2534</v>
      </c>
      <c r="H44" s="1" t="s">
        <v>2637</v>
      </c>
      <c r="I44" s="4" t="s">
        <v>0</v>
      </c>
      <c r="J44" s="1" t="s">
        <v>421</v>
      </c>
      <c r="K44" s="1" t="s">
        <v>1</v>
      </c>
    </row>
    <row r="45" spans="1:11" x14ac:dyDescent="0.2">
      <c r="A45" s="1" t="s">
        <v>4209</v>
      </c>
      <c r="B45" s="1" t="s">
        <v>423</v>
      </c>
      <c r="C45" s="1" t="s">
        <v>424</v>
      </c>
      <c r="D45" s="1" t="s">
        <v>425</v>
      </c>
      <c r="E45" s="1" t="s">
        <v>426</v>
      </c>
      <c r="F45" s="1" t="s">
        <v>89</v>
      </c>
      <c r="G45" s="4" t="s">
        <v>2534</v>
      </c>
      <c r="H45" s="1" t="s">
        <v>2712</v>
      </c>
      <c r="I45" s="4" t="s">
        <v>0</v>
      </c>
      <c r="J45" s="1" t="s">
        <v>427</v>
      </c>
      <c r="K45" s="1" t="s">
        <v>1</v>
      </c>
    </row>
    <row r="46" spans="1:11" x14ac:dyDescent="0.2">
      <c r="A46" s="1" t="s">
        <v>2777</v>
      </c>
      <c r="B46" s="1" t="s">
        <v>428</v>
      </c>
      <c r="C46" s="1" t="s">
        <v>429</v>
      </c>
      <c r="D46" s="1" t="s">
        <v>430</v>
      </c>
      <c r="E46" s="1" t="s">
        <v>384</v>
      </c>
      <c r="F46" s="1" t="s">
        <v>35</v>
      </c>
      <c r="G46" s="4" t="s">
        <v>2534</v>
      </c>
      <c r="H46" s="1" t="s">
        <v>2588</v>
      </c>
      <c r="I46" s="4" t="s">
        <v>0</v>
      </c>
      <c r="J46" s="1" t="s">
        <v>431</v>
      </c>
      <c r="K46" s="1" t="s">
        <v>1</v>
      </c>
    </row>
    <row r="47" spans="1:11" x14ac:dyDescent="0.2">
      <c r="A47" s="1" t="s">
        <v>4209</v>
      </c>
      <c r="B47" s="1" t="s">
        <v>432</v>
      </c>
      <c r="C47" s="1" t="s">
        <v>433</v>
      </c>
      <c r="D47" s="1" t="s">
        <v>434</v>
      </c>
      <c r="E47" s="1" t="s">
        <v>435</v>
      </c>
      <c r="F47" s="1" t="s">
        <v>160</v>
      </c>
      <c r="G47" s="4" t="s">
        <v>2534</v>
      </c>
      <c r="H47" s="1" t="s">
        <v>2545</v>
      </c>
      <c r="I47" s="4" t="s">
        <v>0</v>
      </c>
      <c r="J47" s="1" t="s">
        <v>436</v>
      </c>
      <c r="K47" s="1" t="s">
        <v>1</v>
      </c>
    </row>
    <row r="48" spans="1:11" x14ac:dyDescent="0.2">
      <c r="A48" s="1" t="s">
        <v>2785</v>
      </c>
      <c r="B48" s="1" t="s">
        <v>437</v>
      </c>
      <c r="C48" s="1" t="s">
        <v>438</v>
      </c>
      <c r="D48" s="1" t="s">
        <v>439</v>
      </c>
      <c r="E48" s="1" t="s">
        <v>440</v>
      </c>
      <c r="F48" s="1" t="s">
        <v>39</v>
      </c>
      <c r="G48" s="4" t="s">
        <v>2534</v>
      </c>
      <c r="H48" s="1" t="s">
        <v>2678</v>
      </c>
      <c r="I48" s="4" t="s">
        <v>0</v>
      </c>
      <c r="J48" s="1" t="s">
        <v>441</v>
      </c>
      <c r="K48" s="1" t="s">
        <v>1</v>
      </c>
    </row>
    <row r="49" spans="1:11" x14ac:dyDescent="0.2">
      <c r="A49" s="1" t="s">
        <v>4204</v>
      </c>
      <c r="B49" s="1" t="s">
        <v>442</v>
      </c>
      <c r="C49" s="1" t="s">
        <v>443</v>
      </c>
      <c r="D49" s="1" t="s">
        <v>444</v>
      </c>
      <c r="E49" s="1" t="s">
        <v>445</v>
      </c>
      <c r="F49" s="1" t="s">
        <v>20</v>
      </c>
      <c r="G49" s="4" t="s">
        <v>2534</v>
      </c>
      <c r="H49" s="1" t="s">
        <v>2635</v>
      </c>
      <c r="I49" s="4" t="s">
        <v>0</v>
      </c>
      <c r="J49" s="1" t="s">
        <v>446</v>
      </c>
      <c r="K49" s="1" t="s">
        <v>1</v>
      </c>
    </row>
    <row r="50" spans="1:11" x14ac:dyDescent="0.2">
      <c r="A50" s="1" t="s">
        <v>4213</v>
      </c>
      <c r="B50" s="1" t="s">
        <v>447</v>
      </c>
      <c r="C50" s="1" t="s">
        <v>448</v>
      </c>
      <c r="D50" s="1" t="s">
        <v>449</v>
      </c>
      <c r="E50" s="1" t="s">
        <v>450</v>
      </c>
      <c r="F50" s="1" t="s">
        <v>20</v>
      </c>
      <c r="G50" s="4" t="s">
        <v>2534</v>
      </c>
      <c r="H50" s="1" t="s">
        <v>2564</v>
      </c>
      <c r="I50" s="4" t="s">
        <v>0</v>
      </c>
      <c r="J50" s="1" t="s">
        <v>451</v>
      </c>
      <c r="K50" s="1" t="s">
        <v>1</v>
      </c>
    </row>
    <row r="51" spans="1:11" x14ac:dyDescent="0.2">
      <c r="A51" s="1" t="s">
        <v>4204</v>
      </c>
      <c r="B51" s="1" t="s">
        <v>452</v>
      </c>
      <c r="C51" s="1" t="s">
        <v>453</v>
      </c>
      <c r="D51" s="1" t="s">
        <v>454</v>
      </c>
      <c r="E51" s="1" t="s">
        <v>367</v>
      </c>
      <c r="F51" s="1" t="s">
        <v>20</v>
      </c>
      <c r="G51" s="4" t="s">
        <v>2534</v>
      </c>
      <c r="H51" s="1" t="s">
        <v>2606</v>
      </c>
      <c r="I51" s="4" t="s">
        <v>0</v>
      </c>
      <c r="J51" s="1" t="s">
        <v>455</v>
      </c>
      <c r="K51" s="1" t="s">
        <v>1</v>
      </c>
    </row>
    <row r="52" spans="1:11" x14ac:dyDescent="0.2">
      <c r="A52" s="1" t="s">
        <v>2782</v>
      </c>
      <c r="B52" s="1" t="s">
        <v>457</v>
      </c>
      <c r="C52" s="1" t="s">
        <v>458</v>
      </c>
      <c r="D52" s="1" t="s">
        <v>459</v>
      </c>
      <c r="E52" s="1" t="s">
        <v>151</v>
      </c>
      <c r="F52" s="1" t="s">
        <v>7</v>
      </c>
      <c r="G52" s="4" t="s">
        <v>2534</v>
      </c>
      <c r="H52" s="1" t="s">
        <v>2543</v>
      </c>
      <c r="I52" s="4" t="s">
        <v>0</v>
      </c>
      <c r="J52" s="1" t="s">
        <v>460</v>
      </c>
      <c r="K52" s="1" t="s">
        <v>1</v>
      </c>
    </row>
    <row r="53" spans="1:11" x14ac:dyDescent="0.2">
      <c r="A53" s="1" t="s">
        <v>2782</v>
      </c>
      <c r="B53" s="1" t="s">
        <v>461</v>
      </c>
      <c r="C53" s="1" t="s">
        <v>462</v>
      </c>
      <c r="D53" s="1" t="s">
        <v>463</v>
      </c>
      <c r="E53" s="1" t="s">
        <v>185</v>
      </c>
      <c r="F53" s="1" t="s">
        <v>7</v>
      </c>
      <c r="G53" s="4" t="s">
        <v>2534</v>
      </c>
      <c r="H53" s="1" t="s">
        <v>2543</v>
      </c>
      <c r="I53" s="4" t="s">
        <v>0</v>
      </c>
      <c r="J53" s="1" t="s">
        <v>464</v>
      </c>
      <c r="K53" s="1" t="s">
        <v>1</v>
      </c>
    </row>
    <row r="54" spans="1:11" x14ac:dyDescent="0.2">
      <c r="A54" s="1" t="s">
        <v>4207</v>
      </c>
      <c r="B54" s="1" t="s">
        <v>466</v>
      </c>
      <c r="C54" s="1" t="s">
        <v>467</v>
      </c>
      <c r="D54" s="1" t="s">
        <v>468</v>
      </c>
      <c r="E54" s="1" t="s">
        <v>440</v>
      </c>
      <c r="F54" s="1" t="s">
        <v>84</v>
      </c>
      <c r="G54" s="4" t="s">
        <v>2534</v>
      </c>
      <c r="H54" s="1" t="s">
        <v>2643</v>
      </c>
      <c r="I54" s="4" t="s">
        <v>0</v>
      </c>
      <c r="J54" s="1" t="s">
        <v>469</v>
      </c>
      <c r="K54" s="1" t="s">
        <v>1</v>
      </c>
    </row>
    <row r="55" spans="1:11" x14ac:dyDescent="0.2">
      <c r="A55" s="1" t="s">
        <v>4204</v>
      </c>
      <c r="B55" s="1" t="s">
        <v>470</v>
      </c>
      <c r="C55" s="1" t="s">
        <v>471</v>
      </c>
      <c r="D55" s="1" t="s">
        <v>472</v>
      </c>
      <c r="E55" s="1" t="s">
        <v>473</v>
      </c>
      <c r="F55" s="1" t="s">
        <v>2</v>
      </c>
      <c r="G55" s="4" t="s">
        <v>2534</v>
      </c>
      <c r="H55" s="1" t="s">
        <v>2714</v>
      </c>
      <c r="I55" s="4" t="s">
        <v>0</v>
      </c>
      <c r="J55" s="1" t="s">
        <v>474</v>
      </c>
      <c r="K55" s="1" t="s">
        <v>1</v>
      </c>
    </row>
    <row r="56" spans="1:11" x14ac:dyDescent="0.2">
      <c r="A56" s="1" t="s">
        <v>4204</v>
      </c>
      <c r="B56" s="1" t="s">
        <v>476</v>
      </c>
      <c r="C56" s="1" t="s">
        <v>477</v>
      </c>
      <c r="D56" s="1" t="s">
        <v>478</v>
      </c>
      <c r="E56" s="1" t="s">
        <v>384</v>
      </c>
      <c r="F56" s="1" t="s">
        <v>479</v>
      </c>
      <c r="G56" s="4" t="s">
        <v>2534</v>
      </c>
      <c r="H56" s="1" t="s">
        <v>2716</v>
      </c>
      <c r="I56" s="4" t="s">
        <v>0</v>
      </c>
      <c r="J56" s="1" t="s">
        <v>480</v>
      </c>
      <c r="K56" s="1" t="s">
        <v>1</v>
      </c>
    </row>
    <row r="57" spans="1:11" x14ac:dyDescent="0.2">
      <c r="A57" s="1" t="s">
        <v>4204</v>
      </c>
      <c r="B57" s="1" t="s">
        <v>482</v>
      </c>
      <c r="C57" s="1" t="s">
        <v>483</v>
      </c>
      <c r="D57" s="1" t="s">
        <v>484</v>
      </c>
      <c r="E57" s="1" t="s">
        <v>384</v>
      </c>
      <c r="F57" s="1" t="s">
        <v>36</v>
      </c>
      <c r="G57" s="4" t="s">
        <v>2534</v>
      </c>
      <c r="H57" s="1" t="s">
        <v>2532</v>
      </c>
      <c r="I57" s="4" t="s">
        <v>0</v>
      </c>
      <c r="J57" s="1" t="s">
        <v>485</v>
      </c>
      <c r="K57" s="1" t="s">
        <v>1</v>
      </c>
    </row>
    <row r="58" spans="1:11" x14ac:dyDescent="0.2">
      <c r="A58" s="1" t="s">
        <v>4205</v>
      </c>
      <c r="B58" s="1" t="s">
        <v>487</v>
      </c>
      <c r="C58" s="1" t="s">
        <v>488</v>
      </c>
      <c r="D58" s="1" t="s">
        <v>489</v>
      </c>
      <c r="E58" s="1" t="s">
        <v>490</v>
      </c>
      <c r="F58" s="1" t="s">
        <v>70</v>
      </c>
      <c r="G58" s="4" t="s">
        <v>2534</v>
      </c>
      <c r="H58" s="1" t="s">
        <v>2552</v>
      </c>
      <c r="I58" s="4" t="s">
        <v>0</v>
      </c>
      <c r="J58" s="1" t="s">
        <v>491</v>
      </c>
      <c r="K58" s="1" t="s">
        <v>1</v>
      </c>
    </row>
    <row r="59" spans="1:11" x14ac:dyDescent="0.2">
      <c r="A59" s="1" t="s">
        <v>4209</v>
      </c>
      <c r="B59" s="1" t="s">
        <v>492</v>
      </c>
      <c r="C59" s="1" t="s">
        <v>493</v>
      </c>
      <c r="D59" s="1" t="s">
        <v>494</v>
      </c>
      <c r="E59" s="1" t="s">
        <v>495</v>
      </c>
      <c r="F59" s="1" t="s">
        <v>69</v>
      </c>
      <c r="G59" s="4" t="s">
        <v>2534</v>
      </c>
      <c r="H59" s="1" t="s">
        <v>2573</v>
      </c>
      <c r="I59" s="4" t="s">
        <v>0</v>
      </c>
      <c r="J59" s="1" t="s">
        <v>496</v>
      </c>
      <c r="K59" s="1" t="s">
        <v>1</v>
      </c>
    </row>
    <row r="60" spans="1:11" x14ac:dyDescent="0.2">
      <c r="A60" s="1" t="s">
        <v>4204</v>
      </c>
      <c r="B60" s="1" t="s">
        <v>498</v>
      </c>
      <c r="C60" s="1" t="s">
        <v>499</v>
      </c>
      <c r="D60" s="1" t="s">
        <v>500</v>
      </c>
      <c r="E60" s="1" t="s">
        <v>501</v>
      </c>
      <c r="F60" s="1" t="s">
        <v>20</v>
      </c>
      <c r="G60" s="4" t="s">
        <v>2534</v>
      </c>
      <c r="H60" s="1" t="s">
        <v>2586</v>
      </c>
      <c r="I60" s="4" t="s">
        <v>0</v>
      </c>
      <c r="J60" s="1" t="s">
        <v>502</v>
      </c>
      <c r="K60" s="1" t="s">
        <v>1</v>
      </c>
    </row>
    <row r="61" spans="1:11" x14ac:dyDescent="0.2">
      <c r="A61" s="1" t="s">
        <v>4207</v>
      </c>
      <c r="B61" s="1" t="s">
        <v>503</v>
      </c>
      <c r="C61" s="1" t="s">
        <v>504</v>
      </c>
      <c r="D61" s="1" t="s">
        <v>505</v>
      </c>
      <c r="E61" s="1" t="s">
        <v>506</v>
      </c>
      <c r="F61" s="1" t="s">
        <v>23</v>
      </c>
      <c r="G61" s="4" t="s">
        <v>2534</v>
      </c>
      <c r="H61" s="1" t="s">
        <v>2717</v>
      </c>
      <c r="I61" s="4" t="s">
        <v>0</v>
      </c>
      <c r="J61" s="1" t="s">
        <v>507</v>
      </c>
      <c r="K61" s="1" t="s">
        <v>1</v>
      </c>
    </row>
    <row r="62" spans="1:11" x14ac:dyDescent="0.2">
      <c r="A62" s="1" t="s">
        <v>4207</v>
      </c>
      <c r="B62" s="1" t="s">
        <v>508</v>
      </c>
      <c r="C62" s="1" t="s">
        <v>509</v>
      </c>
      <c r="D62" s="1" t="s">
        <v>510</v>
      </c>
      <c r="E62" s="1" t="s">
        <v>511</v>
      </c>
      <c r="F62" s="1" t="s">
        <v>181</v>
      </c>
      <c r="G62" s="4" t="s">
        <v>2534</v>
      </c>
      <c r="H62" s="1" t="s">
        <v>2578</v>
      </c>
      <c r="I62" s="4" t="s">
        <v>0</v>
      </c>
      <c r="J62" s="1" t="s">
        <v>512</v>
      </c>
      <c r="K62" s="1" t="s">
        <v>1</v>
      </c>
    </row>
    <row r="63" spans="1:11" x14ac:dyDescent="0.2">
      <c r="A63" s="1" t="s">
        <v>4207</v>
      </c>
      <c r="B63" s="1" t="s">
        <v>513</v>
      </c>
      <c r="C63" s="1" t="s">
        <v>514</v>
      </c>
      <c r="D63" s="1" t="s">
        <v>515</v>
      </c>
      <c r="E63" s="1" t="s">
        <v>516</v>
      </c>
      <c r="F63" s="1" t="s">
        <v>517</v>
      </c>
      <c r="G63" s="4" t="s">
        <v>2534</v>
      </c>
      <c r="H63" s="1" t="s">
        <v>2595</v>
      </c>
      <c r="I63" s="4" t="s">
        <v>0</v>
      </c>
      <c r="J63" s="1" t="s">
        <v>518</v>
      </c>
      <c r="K63" s="1" t="s">
        <v>1</v>
      </c>
    </row>
    <row r="64" spans="1:11" x14ac:dyDescent="0.2">
      <c r="A64" s="1" t="s">
        <v>4209</v>
      </c>
      <c r="B64" s="1" t="s">
        <v>520</v>
      </c>
      <c r="C64" s="1" t="s">
        <v>521</v>
      </c>
      <c r="D64" s="1" t="s">
        <v>522</v>
      </c>
      <c r="E64" s="1" t="s">
        <v>523</v>
      </c>
      <c r="F64" s="1" t="s">
        <v>160</v>
      </c>
      <c r="G64" s="4" t="s">
        <v>2534</v>
      </c>
      <c r="H64" s="1" t="s">
        <v>2545</v>
      </c>
      <c r="I64" s="4" t="s">
        <v>0</v>
      </c>
      <c r="J64" s="1" t="s">
        <v>524</v>
      </c>
      <c r="K64" s="1" t="s">
        <v>1</v>
      </c>
    </row>
    <row r="65" spans="1:11" x14ac:dyDescent="0.2">
      <c r="A65" s="1" t="s">
        <v>4209</v>
      </c>
      <c r="B65" s="1" t="s">
        <v>526</v>
      </c>
      <c r="C65" s="1" t="s">
        <v>527</v>
      </c>
      <c r="D65" s="1" t="s">
        <v>528</v>
      </c>
      <c r="E65" s="1" t="s">
        <v>529</v>
      </c>
      <c r="F65" s="1" t="s">
        <v>27</v>
      </c>
      <c r="G65" s="4" t="s">
        <v>2534</v>
      </c>
      <c r="H65" s="1" t="s">
        <v>2578</v>
      </c>
      <c r="I65" s="4" t="s">
        <v>0</v>
      </c>
      <c r="J65" s="1" t="s">
        <v>530</v>
      </c>
      <c r="K65" s="1" t="s">
        <v>1</v>
      </c>
    </row>
    <row r="66" spans="1:11" x14ac:dyDescent="0.2">
      <c r="A66" s="1" t="s">
        <v>4204</v>
      </c>
      <c r="B66" s="1" t="s">
        <v>531</v>
      </c>
      <c r="C66" s="1" t="s">
        <v>532</v>
      </c>
      <c r="D66" s="1" t="s">
        <v>533</v>
      </c>
      <c r="E66" s="1" t="s">
        <v>534</v>
      </c>
      <c r="F66" s="1" t="s">
        <v>35</v>
      </c>
      <c r="G66" s="4" t="s">
        <v>2534</v>
      </c>
      <c r="H66" s="1" t="s">
        <v>2577</v>
      </c>
      <c r="I66" s="4" t="s">
        <v>0</v>
      </c>
      <c r="J66" s="1" t="s">
        <v>535</v>
      </c>
      <c r="K66" s="1" t="s">
        <v>1</v>
      </c>
    </row>
    <row r="67" spans="1:11" x14ac:dyDescent="0.2">
      <c r="A67" s="1" t="s">
        <v>4208</v>
      </c>
      <c r="B67" s="1" t="s">
        <v>536</v>
      </c>
      <c r="C67" s="1" t="s">
        <v>537</v>
      </c>
      <c r="D67" s="1" t="s">
        <v>538</v>
      </c>
      <c r="E67" s="1" t="s">
        <v>236</v>
      </c>
      <c r="F67" s="1" t="s">
        <v>539</v>
      </c>
      <c r="G67" s="4" t="s">
        <v>2534</v>
      </c>
      <c r="H67" s="1" t="s">
        <v>2687</v>
      </c>
      <c r="I67" s="4" t="s">
        <v>0</v>
      </c>
      <c r="J67" s="1" t="s">
        <v>540</v>
      </c>
      <c r="K67" s="1" t="s">
        <v>1</v>
      </c>
    </row>
    <row r="68" spans="1:11" x14ac:dyDescent="0.2">
      <c r="A68" s="1" t="s">
        <v>4204</v>
      </c>
      <c r="B68" s="1" t="s">
        <v>542</v>
      </c>
      <c r="C68" s="1" t="s">
        <v>543</v>
      </c>
      <c r="D68" s="1" t="s">
        <v>544</v>
      </c>
      <c r="E68" s="1" t="s">
        <v>545</v>
      </c>
      <c r="F68" s="1" t="s">
        <v>186</v>
      </c>
      <c r="G68" s="4" t="s">
        <v>2534</v>
      </c>
      <c r="H68" s="1" t="s">
        <v>2602</v>
      </c>
      <c r="I68" s="4" t="s">
        <v>21</v>
      </c>
      <c r="J68" s="1" t="s">
        <v>546</v>
      </c>
      <c r="K68" s="1" t="s">
        <v>1</v>
      </c>
    </row>
    <row r="69" spans="1:11" x14ac:dyDescent="0.2">
      <c r="A69" s="1" t="s">
        <v>4204</v>
      </c>
      <c r="B69" s="1" t="s">
        <v>547</v>
      </c>
      <c r="C69" s="1" t="s">
        <v>548</v>
      </c>
      <c r="D69" s="1" t="s">
        <v>549</v>
      </c>
      <c r="E69" s="1" t="s">
        <v>416</v>
      </c>
      <c r="F69" s="1" t="s">
        <v>186</v>
      </c>
      <c r="G69" s="4" t="s">
        <v>2534</v>
      </c>
      <c r="H69" s="1" t="s">
        <v>2602</v>
      </c>
      <c r="I69" s="4" t="s">
        <v>21</v>
      </c>
      <c r="J69" s="1" t="s">
        <v>550</v>
      </c>
      <c r="K69" s="1" t="s">
        <v>1</v>
      </c>
    </row>
    <row r="70" spans="1:11" x14ac:dyDescent="0.2">
      <c r="A70" s="1" t="s">
        <v>4207</v>
      </c>
      <c r="B70" s="1" t="s">
        <v>551</v>
      </c>
      <c r="C70" s="1" t="s">
        <v>552</v>
      </c>
      <c r="D70" s="1" t="s">
        <v>553</v>
      </c>
      <c r="E70" s="1" t="s">
        <v>554</v>
      </c>
      <c r="F70" s="1" t="s">
        <v>50</v>
      </c>
      <c r="G70" s="4" t="s">
        <v>2534</v>
      </c>
      <c r="H70" s="1" t="s">
        <v>2722</v>
      </c>
      <c r="I70" s="4" t="s">
        <v>0</v>
      </c>
      <c r="J70" s="1" t="s">
        <v>555</v>
      </c>
      <c r="K70" s="1" t="s">
        <v>1</v>
      </c>
    </row>
    <row r="71" spans="1:11" x14ac:dyDescent="0.2">
      <c r="A71" s="1" t="s">
        <v>4207</v>
      </c>
      <c r="B71" s="1" t="s">
        <v>556</v>
      </c>
      <c r="C71" s="1" t="s">
        <v>557</v>
      </c>
      <c r="D71" s="1" t="s">
        <v>558</v>
      </c>
      <c r="E71" s="1" t="s">
        <v>2531</v>
      </c>
      <c r="F71" s="1" t="s">
        <v>186</v>
      </c>
      <c r="G71" s="4" t="s">
        <v>2534</v>
      </c>
      <c r="H71" s="1" t="s">
        <v>2602</v>
      </c>
      <c r="I71" s="4" t="s">
        <v>21</v>
      </c>
      <c r="J71" s="1" t="s">
        <v>559</v>
      </c>
      <c r="K71" s="1" t="s">
        <v>1</v>
      </c>
    </row>
    <row r="72" spans="1:11" x14ac:dyDescent="0.2">
      <c r="A72" s="1" t="s">
        <v>4206</v>
      </c>
      <c r="B72" s="1" t="s">
        <v>560</v>
      </c>
      <c r="C72" s="1" t="s">
        <v>561</v>
      </c>
      <c r="D72" s="1" t="s">
        <v>562</v>
      </c>
      <c r="E72" s="1" t="s">
        <v>142</v>
      </c>
      <c r="F72" s="1" t="s">
        <v>67</v>
      </c>
      <c r="G72" s="4" t="s">
        <v>2534</v>
      </c>
      <c r="H72" s="1" t="s">
        <v>2561</v>
      </c>
      <c r="I72" s="4" t="s">
        <v>0</v>
      </c>
      <c r="J72" s="1" t="s">
        <v>563</v>
      </c>
      <c r="K72" s="1" t="s">
        <v>1</v>
      </c>
    </row>
    <row r="73" spans="1:11" x14ac:dyDescent="0.2">
      <c r="A73" s="1" t="s">
        <v>4206</v>
      </c>
      <c r="B73" s="1" t="s">
        <v>565</v>
      </c>
      <c r="C73" s="1" t="s">
        <v>566</v>
      </c>
      <c r="D73" s="1" t="s">
        <v>567</v>
      </c>
      <c r="E73" s="1" t="s">
        <v>568</v>
      </c>
      <c r="F73" s="1" t="s">
        <v>169</v>
      </c>
      <c r="G73" s="4" t="s">
        <v>2534</v>
      </c>
      <c r="H73" s="1" t="s">
        <v>2534</v>
      </c>
      <c r="I73" s="4" t="s">
        <v>0</v>
      </c>
      <c r="J73" s="1" t="s">
        <v>569</v>
      </c>
      <c r="K73" s="1" t="s">
        <v>1</v>
      </c>
    </row>
    <row r="74" spans="1:11" x14ac:dyDescent="0.2">
      <c r="A74" s="1" t="s">
        <v>4207</v>
      </c>
      <c r="B74" s="1" t="s">
        <v>570</v>
      </c>
      <c r="C74" s="1" t="s">
        <v>571</v>
      </c>
      <c r="D74" s="1" t="s">
        <v>48</v>
      </c>
      <c r="E74" s="1" t="s">
        <v>572</v>
      </c>
      <c r="F74" s="1" t="s">
        <v>145</v>
      </c>
      <c r="G74" s="4" t="s">
        <v>2534</v>
      </c>
      <c r="H74" s="1" t="s">
        <v>2724</v>
      </c>
      <c r="I74" s="4" t="s">
        <v>0</v>
      </c>
      <c r="J74" s="1" t="s">
        <v>573</v>
      </c>
      <c r="K74" s="1" t="s">
        <v>1</v>
      </c>
    </row>
    <row r="75" spans="1:11" x14ac:dyDescent="0.2">
      <c r="A75" s="1" t="s">
        <v>4209</v>
      </c>
      <c r="B75" s="1" t="s">
        <v>575</v>
      </c>
      <c r="C75" s="1" t="s">
        <v>576</v>
      </c>
      <c r="D75" s="1" t="s">
        <v>577</v>
      </c>
      <c r="E75" s="1" t="s">
        <v>578</v>
      </c>
      <c r="F75" s="1" t="s">
        <v>579</v>
      </c>
      <c r="G75" s="4" t="s">
        <v>2534</v>
      </c>
      <c r="H75" s="1" t="s">
        <v>2617</v>
      </c>
      <c r="I75" s="4" t="s">
        <v>0</v>
      </c>
      <c r="J75" s="1" t="s">
        <v>580</v>
      </c>
      <c r="K75" s="1" t="s">
        <v>1</v>
      </c>
    </row>
    <row r="76" spans="1:11" x14ac:dyDescent="0.2">
      <c r="A76" s="1" t="s">
        <v>4207</v>
      </c>
      <c r="B76" s="1" t="s">
        <v>581</v>
      </c>
      <c r="C76" s="1" t="s">
        <v>582</v>
      </c>
      <c r="D76" s="1" t="s">
        <v>583</v>
      </c>
      <c r="E76" s="1" t="s">
        <v>584</v>
      </c>
      <c r="F76" s="1" t="s">
        <v>39</v>
      </c>
      <c r="G76" s="4" t="s">
        <v>2534</v>
      </c>
      <c r="H76" s="1" t="s">
        <v>2725</v>
      </c>
      <c r="I76" s="4" t="s">
        <v>0</v>
      </c>
      <c r="J76" s="1" t="s">
        <v>585</v>
      </c>
      <c r="K76" s="1" t="s">
        <v>1</v>
      </c>
    </row>
    <row r="77" spans="1:11" x14ac:dyDescent="0.2">
      <c r="A77" s="1" t="s">
        <v>4208</v>
      </c>
      <c r="B77" s="1" t="s">
        <v>586</v>
      </c>
      <c r="C77" s="1" t="s">
        <v>587</v>
      </c>
      <c r="D77" s="1" t="s">
        <v>588</v>
      </c>
      <c r="E77" s="1" t="s">
        <v>589</v>
      </c>
      <c r="F77" s="1" t="s">
        <v>61</v>
      </c>
      <c r="G77" s="4" t="s">
        <v>2534</v>
      </c>
      <c r="H77" s="1" t="s">
        <v>2616</v>
      </c>
      <c r="I77" s="4" t="s">
        <v>0</v>
      </c>
      <c r="J77" s="1" t="s">
        <v>590</v>
      </c>
      <c r="K77" s="1" t="s">
        <v>1</v>
      </c>
    </row>
    <row r="78" spans="1:11" x14ac:dyDescent="0.2">
      <c r="A78" s="1" t="s">
        <v>4207</v>
      </c>
      <c r="B78" s="1" t="s">
        <v>591</v>
      </c>
      <c r="C78" s="1" t="s">
        <v>592</v>
      </c>
      <c r="D78" s="1" t="s">
        <v>593</v>
      </c>
      <c r="E78" s="1" t="s">
        <v>26</v>
      </c>
      <c r="F78" s="1" t="s">
        <v>27</v>
      </c>
      <c r="G78" s="4" t="s">
        <v>2534</v>
      </c>
      <c r="H78" s="1" t="s">
        <v>2578</v>
      </c>
      <c r="I78" s="4" t="s">
        <v>0</v>
      </c>
      <c r="J78" s="1" t="s">
        <v>594</v>
      </c>
      <c r="K78" s="1" t="s">
        <v>1</v>
      </c>
    </row>
    <row r="79" spans="1:11" x14ac:dyDescent="0.2">
      <c r="A79" s="1" t="s">
        <v>4205</v>
      </c>
      <c r="B79" s="1" t="s">
        <v>595</v>
      </c>
      <c r="C79" s="1" t="s">
        <v>596</v>
      </c>
      <c r="D79" s="1" t="s">
        <v>597</v>
      </c>
      <c r="E79" s="1" t="s">
        <v>598</v>
      </c>
      <c r="F79" s="1" t="s">
        <v>178</v>
      </c>
      <c r="G79" s="4" t="s">
        <v>2534</v>
      </c>
      <c r="H79" s="1" t="s">
        <v>2605</v>
      </c>
      <c r="I79" s="4" t="s">
        <v>0</v>
      </c>
      <c r="J79" s="1" t="s">
        <v>599</v>
      </c>
      <c r="K79" s="1" t="s">
        <v>1</v>
      </c>
    </row>
    <row r="80" spans="1:11" x14ac:dyDescent="0.2">
      <c r="A80" s="1" t="s">
        <v>4204</v>
      </c>
      <c r="B80" s="1" t="s">
        <v>600</v>
      </c>
      <c r="C80" s="1" t="s">
        <v>601</v>
      </c>
      <c r="D80" s="1" t="s">
        <v>602</v>
      </c>
      <c r="E80" s="1" t="s">
        <v>166</v>
      </c>
      <c r="F80" s="1" t="s">
        <v>55</v>
      </c>
      <c r="G80" s="4" t="s">
        <v>2534</v>
      </c>
      <c r="H80" s="1" t="s">
        <v>2544</v>
      </c>
      <c r="I80" s="4" t="s">
        <v>0</v>
      </c>
      <c r="J80" s="1" t="s">
        <v>603</v>
      </c>
      <c r="K80" s="1" t="s">
        <v>1</v>
      </c>
    </row>
    <row r="81" spans="1:11" x14ac:dyDescent="0.2">
      <c r="A81" s="1" t="s">
        <v>4206</v>
      </c>
      <c r="B81" s="1" t="s">
        <v>605</v>
      </c>
      <c r="C81" s="1" t="s">
        <v>606</v>
      </c>
      <c r="D81" s="1" t="s">
        <v>607</v>
      </c>
      <c r="E81" s="1" t="s">
        <v>608</v>
      </c>
      <c r="F81" s="1" t="s">
        <v>96</v>
      </c>
      <c r="G81" s="4" t="s">
        <v>2534</v>
      </c>
      <c r="H81" s="1" t="s">
        <v>2675</v>
      </c>
      <c r="I81" s="4" t="s">
        <v>0</v>
      </c>
      <c r="J81" s="1" t="s">
        <v>609</v>
      </c>
      <c r="K81" s="1" t="s">
        <v>1</v>
      </c>
    </row>
    <row r="82" spans="1:11" x14ac:dyDescent="0.2">
      <c r="A82" s="1" t="s">
        <v>4204</v>
      </c>
      <c r="B82" s="1" t="s">
        <v>610</v>
      </c>
      <c r="C82" s="1" t="s">
        <v>611</v>
      </c>
      <c r="D82" s="1" t="s">
        <v>612</v>
      </c>
      <c r="E82" s="1" t="s">
        <v>613</v>
      </c>
      <c r="F82" s="1" t="s">
        <v>55</v>
      </c>
      <c r="G82" s="4" t="s">
        <v>2534</v>
      </c>
      <c r="H82" s="1" t="s">
        <v>2544</v>
      </c>
      <c r="I82" s="4" t="s">
        <v>0</v>
      </c>
      <c r="J82" s="1" t="s">
        <v>614</v>
      </c>
      <c r="K82" s="1" t="s">
        <v>1</v>
      </c>
    </row>
    <row r="83" spans="1:11" x14ac:dyDescent="0.2">
      <c r="A83" s="1" t="s">
        <v>4206</v>
      </c>
      <c r="B83" s="1" t="s">
        <v>615</v>
      </c>
      <c r="C83" s="1" t="s">
        <v>616</v>
      </c>
      <c r="D83" s="1" t="s">
        <v>617</v>
      </c>
      <c r="E83" s="1" t="s">
        <v>618</v>
      </c>
      <c r="F83" s="1" t="s">
        <v>127</v>
      </c>
      <c r="G83" s="4" t="s">
        <v>2534</v>
      </c>
      <c r="H83" s="1" t="s">
        <v>2602</v>
      </c>
      <c r="I83" s="4" t="s">
        <v>0</v>
      </c>
      <c r="J83" s="1" t="s">
        <v>619</v>
      </c>
      <c r="K83" s="1" t="s">
        <v>1</v>
      </c>
    </row>
    <row r="84" spans="1:11" x14ac:dyDescent="0.2">
      <c r="A84" s="1" t="s">
        <v>4207</v>
      </c>
      <c r="B84" s="1" t="s">
        <v>620</v>
      </c>
      <c r="C84" s="1" t="s">
        <v>621</v>
      </c>
      <c r="D84" s="1" t="s">
        <v>622</v>
      </c>
      <c r="E84" s="1" t="s">
        <v>162</v>
      </c>
      <c r="F84" s="1" t="s">
        <v>23</v>
      </c>
      <c r="G84" s="4" t="s">
        <v>2534</v>
      </c>
      <c r="H84" s="1" t="s">
        <v>2727</v>
      </c>
      <c r="I84" s="4" t="s">
        <v>0</v>
      </c>
      <c r="J84" s="1" t="s">
        <v>623</v>
      </c>
      <c r="K84" s="1" t="s">
        <v>1</v>
      </c>
    </row>
    <row r="85" spans="1:11" x14ac:dyDescent="0.2">
      <c r="A85" s="1" t="s">
        <v>4206</v>
      </c>
      <c r="B85" s="1" t="s">
        <v>624</v>
      </c>
      <c r="C85" s="1" t="s">
        <v>625</v>
      </c>
      <c r="D85" s="1" t="s">
        <v>626</v>
      </c>
      <c r="E85" s="1" t="s">
        <v>627</v>
      </c>
      <c r="F85" s="1" t="s">
        <v>628</v>
      </c>
      <c r="G85" s="4" t="s">
        <v>2534</v>
      </c>
      <c r="H85" s="1" t="s">
        <v>2630</v>
      </c>
      <c r="I85" s="4" t="s">
        <v>21</v>
      </c>
      <c r="J85" s="1" t="s">
        <v>629</v>
      </c>
      <c r="K85" s="1" t="s">
        <v>1</v>
      </c>
    </row>
    <row r="86" spans="1:11" x14ac:dyDescent="0.2">
      <c r="A86" s="1" t="s">
        <v>4209</v>
      </c>
      <c r="B86" s="1" t="s">
        <v>632</v>
      </c>
      <c r="C86" s="1" t="s">
        <v>633</v>
      </c>
      <c r="D86" s="1" t="s">
        <v>634</v>
      </c>
      <c r="E86" s="1" t="s">
        <v>635</v>
      </c>
      <c r="F86" s="1" t="s">
        <v>77</v>
      </c>
      <c r="G86" s="4" t="s">
        <v>2534</v>
      </c>
      <c r="H86" s="1" t="s">
        <v>2728</v>
      </c>
      <c r="I86" s="4" t="s">
        <v>0</v>
      </c>
      <c r="J86" s="1" t="s">
        <v>636</v>
      </c>
      <c r="K86" s="1" t="s">
        <v>1</v>
      </c>
    </row>
    <row r="87" spans="1:11" x14ac:dyDescent="0.2">
      <c r="A87" s="1" t="s">
        <v>4204</v>
      </c>
      <c r="B87" s="1" t="s">
        <v>637</v>
      </c>
      <c r="C87" s="1" t="s">
        <v>638</v>
      </c>
      <c r="D87" s="1" t="s">
        <v>639</v>
      </c>
      <c r="E87" s="1" t="s">
        <v>640</v>
      </c>
      <c r="F87" s="1" t="s">
        <v>116</v>
      </c>
      <c r="G87" s="4" t="s">
        <v>2534</v>
      </c>
      <c r="H87" s="1" t="s">
        <v>2655</v>
      </c>
      <c r="I87" s="4" t="s">
        <v>0</v>
      </c>
      <c r="J87" s="1" t="s">
        <v>641</v>
      </c>
      <c r="K87" s="1" t="s">
        <v>1</v>
      </c>
    </row>
    <row r="88" spans="1:11" x14ac:dyDescent="0.2">
      <c r="A88" s="1" t="s">
        <v>4205</v>
      </c>
      <c r="B88" s="1" t="s">
        <v>643</v>
      </c>
      <c r="C88" s="1" t="s">
        <v>644</v>
      </c>
      <c r="D88" s="1" t="s">
        <v>645</v>
      </c>
      <c r="E88" s="1" t="s">
        <v>2531</v>
      </c>
      <c r="F88" s="1" t="s">
        <v>12</v>
      </c>
      <c r="G88" s="4" t="s">
        <v>2534</v>
      </c>
      <c r="H88" s="1" t="s">
        <v>2554</v>
      </c>
      <c r="I88" s="4" t="s">
        <v>0</v>
      </c>
      <c r="J88" s="1" t="s">
        <v>646</v>
      </c>
      <c r="K88" s="1" t="s">
        <v>1</v>
      </c>
    </row>
    <row r="89" spans="1:11" x14ac:dyDescent="0.2">
      <c r="A89" s="1" t="s">
        <v>4205</v>
      </c>
      <c r="B89" s="1" t="s">
        <v>649</v>
      </c>
      <c r="C89" s="1" t="s">
        <v>650</v>
      </c>
      <c r="D89" s="1" t="s">
        <v>651</v>
      </c>
      <c r="E89" s="1" t="s">
        <v>652</v>
      </c>
      <c r="F89" s="1" t="s">
        <v>653</v>
      </c>
      <c r="G89" s="4" t="s">
        <v>2534</v>
      </c>
      <c r="H89" s="1" t="s">
        <v>2569</v>
      </c>
      <c r="I89" s="4" t="s">
        <v>0</v>
      </c>
      <c r="J89" s="1" t="s">
        <v>654</v>
      </c>
      <c r="K89" s="1" t="s">
        <v>1</v>
      </c>
    </row>
    <row r="90" spans="1:11" x14ac:dyDescent="0.2">
      <c r="A90" s="1" t="s">
        <v>4213</v>
      </c>
      <c r="B90" s="1" t="s">
        <v>655</v>
      </c>
      <c r="C90" s="1" t="s">
        <v>656</v>
      </c>
      <c r="D90" s="1" t="s">
        <v>657</v>
      </c>
      <c r="E90" s="1" t="s">
        <v>658</v>
      </c>
      <c r="F90" s="1" t="s">
        <v>70</v>
      </c>
      <c r="G90" s="4" t="s">
        <v>2534</v>
      </c>
      <c r="H90" s="1" t="s">
        <v>2621</v>
      </c>
      <c r="I90" s="4" t="s">
        <v>0</v>
      </c>
      <c r="J90" s="1" t="s">
        <v>659</v>
      </c>
      <c r="K90" s="1" t="s">
        <v>1</v>
      </c>
    </row>
    <row r="91" spans="1:11" x14ac:dyDescent="0.2">
      <c r="A91" s="1" t="s">
        <v>4207</v>
      </c>
      <c r="B91" s="1" t="s">
        <v>662</v>
      </c>
      <c r="C91" s="1" t="s">
        <v>4214</v>
      </c>
      <c r="D91" s="1" t="s">
        <v>663</v>
      </c>
      <c r="E91" s="1" t="s">
        <v>664</v>
      </c>
      <c r="F91" s="1" t="s">
        <v>71</v>
      </c>
      <c r="G91" s="4" t="s">
        <v>2534</v>
      </c>
      <c r="H91" s="1" t="s">
        <v>2712</v>
      </c>
      <c r="I91" s="4" t="s">
        <v>0</v>
      </c>
      <c r="J91" s="1" t="s">
        <v>665</v>
      </c>
      <c r="K91" s="1" t="s">
        <v>1</v>
      </c>
    </row>
    <row r="92" spans="1:11" x14ac:dyDescent="0.2">
      <c r="A92" s="1" t="s">
        <v>4209</v>
      </c>
      <c r="B92" s="1" t="s">
        <v>668</v>
      </c>
      <c r="C92" s="1" t="s">
        <v>669</v>
      </c>
      <c r="D92" s="1" t="s">
        <v>670</v>
      </c>
      <c r="E92" s="1" t="s">
        <v>671</v>
      </c>
      <c r="F92" s="1" t="s">
        <v>59</v>
      </c>
      <c r="G92" s="4" t="s">
        <v>2534</v>
      </c>
      <c r="H92" s="1" t="s">
        <v>2730</v>
      </c>
      <c r="I92" s="4" t="s">
        <v>0</v>
      </c>
      <c r="J92" s="1" t="s">
        <v>672</v>
      </c>
      <c r="K92" s="1" t="s">
        <v>1</v>
      </c>
    </row>
    <row r="93" spans="1:11" x14ac:dyDescent="0.2">
      <c r="A93" s="1" t="s">
        <v>4204</v>
      </c>
      <c r="B93" s="1" t="s">
        <v>673</v>
      </c>
      <c r="C93" s="1" t="s">
        <v>674</v>
      </c>
      <c r="D93" s="1" t="s">
        <v>675</v>
      </c>
      <c r="E93" s="1" t="s">
        <v>676</v>
      </c>
      <c r="F93" s="1" t="s">
        <v>20</v>
      </c>
      <c r="G93" s="4" t="s">
        <v>2534</v>
      </c>
      <c r="H93" s="1" t="s">
        <v>2606</v>
      </c>
      <c r="I93" s="4" t="s">
        <v>0</v>
      </c>
      <c r="J93" s="1" t="s">
        <v>677</v>
      </c>
      <c r="K93" s="1" t="s">
        <v>1</v>
      </c>
    </row>
    <row r="94" spans="1:11" x14ac:dyDescent="0.2">
      <c r="A94" s="1" t="s">
        <v>4204</v>
      </c>
      <c r="B94" s="1" t="s">
        <v>679</v>
      </c>
      <c r="C94" s="1" t="s">
        <v>680</v>
      </c>
      <c r="D94" s="1" t="s">
        <v>544</v>
      </c>
      <c r="E94" s="1" t="s">
        <v>681</v>
      </c>
      <c r="F94" s="1" t="s">
        <v>20</v>
      </c>
      <c r="G94" s="4" t="s">
        <v>2534</v>
      </c>
      <c r="H94" s="1" t="s">
        <v>2665</v>
      </c>
      <c r="I94" s="4" t="s">
        <v>0</v>
      </c>
      <c r="J94" s="1" t="s">
        <v>682</v>
      </c>
      <c r="K94" s="1" t="s">
        <v>1</v>
      </c>
    </row>
    <row r="95" spans="1:11" x14ac:dyDescent="0.2">
      <c r="A95" s="1" t="s">
        <v>4207</v>
      </c>
      <c r="B95" s="1" t="s">
        <v>683</v>
      </c>
      <c r="C95" s="1" t="s">
        <v>684</v>
      </c>
      <c r="D95" s="1" t="s">
        <v>525</v>
      </c>
      <c r="E95" s="1" t="s">
        <v>22</v>
      </c>
      <c r="F95" s="1" t="s">
        <v>678</v>
      </c>
      <c r="G95" s="4" t="s">
        <v>2534</v>
      </c>
      <c r="H95" s="1" t="s">
        <v>2709</v>
      </c>
      <c r="I95" s="4" t="s">
        <v>0</v>
      </c>
      <c r="J95" s="1" t="s">
        <v>685</v>
      </c>
      <c r="K95" s="1" t="s">
        <v>1</v>
      </c>
    </row>
    <row r="96" spans="1:11" x14ac:dyDescent="0.2">
      <c r="A96" s="1" t="s">
        <v>4204</v>
      </c>
      <c r="B96" s="1" t="s">
        <v>688</v>
      </c>
      <c r="C96" s="1" t="s">
        <v>689</v>
      </c>
      <c r="D96" s="1" t="s">
        <v>690</v>
      </c>
      <c r="E96" s="1" t="s">
        <v>384</v>
      </c>
      <c r="F96" s="1" t="s">
        <v>58</v>
      </c>
      <c r="G96" s="4" t="s">
        <v>2534</v>
      </c>
      <c r="H96" s="1" t="s">
        <v>2654</v>
      </c>
      <c r="I96" s="4" t="s">
        <v>0</v>
      </c>
      <c r="J96" s="1" t="s">
        <v>691</v>
      </c>
      <c r="K96" s="1" t="s">
        <v>1</v>
      </c>
    </row>
    <row r="97" spans="1:11" x14ac:dyDescent="0.2">
      <c r="A97" s="1" t="s">
        <v>4209</v>
      </c>
      <c r="B97" s="1" t="s">
        <v>2063</v>
      </c>
      <c r="C97" s="1" t="s">
        <v>2064</v>
      </c>
      <c r="D97" s="1" t="s">
        <v>2065</v>
      </c>
      <c r="E97" s="1" t="s">
        <v>2066</v>
      </c>
      <c r="F97" s="1" t="s">
        <v>2067</v>
      </c>
      <c r="G97" s="4" t="s">
        <v>2534</v>
      </c>
      <c r="H97" s="1" t="s">
        <v>2731</v>
      </c>
      <c r="I97" s="4" t="s">
        <v>0</v>
      </c>
      <c r="J97" s="1" t="s">
        <v>2068</v>
      </c>
      <c r="K97" s="1" t="s">
        <v>1</v>
      </c>
    </row>
    <row r="98" spans="1:11" x14ac:dyDescent="0.2">
      <c r="A98" s="1" t="s">
        <v>4207</v>
      </c>
      <c r="B98" s="1" t="s">
        <v>2069</v>
      </c>
      <c r="C98" s="1" t="s">
        <v>2070</v>
      </c>
      <c r="D98" s="1" t="s">
        <v>2071</v>
      </c>
      <c r="E98" s="1" t="s">
        <v>2072</v>
      </c>
      <c r="F98" s="1" t="s">
        <v>39</v>
      </c>
      <c r="G98" s="4" t="s">
        <v>2534</v>
      </c>
      <c r="H98" s="1" t="s">
        <v>2725</v>
      </c>
      <c r="I98" s="4" t="s">
        <v>0</v>
      </c>
      <c r="J98" s="1" t="s">
        <v>2073</v>
      </c>
      <c r="K98" s="1" t="s">
        <v>1</v>
      </c>
    </row>
    <row r="99" spans="1:11" x14ac:dyDescent="0.2">
      <c r="A99" s="1" t="s">
        <v>4208</v>
      </c>
      <c r="B99" s="1" t="s">
        <v>2074</v>
      </c>
      <c r="C99" s="1" t="s">
        <v>2075</v>
      </c>
      <c r="D99" s="1" t="s">
        <v>2076</v>
      </c>
      <c r="E99" s="1" t="s">
        <v>54</v>
      </c>
      <c r="F99" s="1" t="s">
        <v>61</v>
      </c>
      <c r="G99" s="4" t="s">
        <v>2534</v>
      </c>
      <c r="H99" s="1" t="s">
        <v>2616</v>
      </c>
      <c r="I99" s="4" t="s">
        <v>0</v>
      </c>
      <c r="J99" s="1" t="s">
        <v>2077</v>
      </c>
      <c r="K99" s="1" t="s">
        <v>1</v>
      </c>
    </row>
    <row r="100" spans="1:11" x14ac:dyDescent="0.2">
      <c r="A100" s="1" t="s">
        <v>4209</v>
      </c>
      <c r="B100" s="1" t="s">
        <v>2078</v>
      </c>
      <c r="C100" s="1" t="s">
        <v>2079</v>
      </c>
      <c r="D100" s="1" t="s">
        <v>298</v>
      </c>
      <c r="E100" s="1" t="s">
        <v>157</v>
      </c>
      <c r="F100" s="1" t="s">
        <v>2080</v>
      </c>
      <c r="G100" s="4" t="s">
        <v>2534</v>
      </c>
      <c r="H100" s="1" t="s">
        <v>2577</v>
      </c>
      <c r="I100" s="4" t="s">
        <v>0</v>
      </c>
      <c r="J100" s="1" t="s">
        <v>2081</v>
      </c>
      <c r="K100" s="1" t="s">
        <v>1</v>
      </c>
    </row>
    <row r="101" spans="1:11" x14ac:dyDescent="0.2">
      <c r="A101" s="1" t="s">
        <v>4208</v>
      </c>
      <c r="B101" s="1" t="s">
        <v>2083</v>
      </c>
      <c r="C101" s="1" t="s">
        <v>2084</v>
      </c>
      <c r="D101" s="1" t="s">
        <v>2085</v>
      </c>
      <c r="E101" s="1" t="s">
        <v>2086</v>
      </c>
      <c r="F101" s="1" t="s">
        <v>55</v>
      </c>
      <c r="G101" s="4" t="s">
        <v>2534</v>
      </c>
      <c r="H101" s="1" t="s">
        <v>2544</v>
      </c>
      <c r="I101" s="4" t="s">
        <v>0</v>
      </c>
      <c r="J101" s="1" t="s">
        <v>2087</v>
      </c>
      <c r="K101" s="1" t="s">
        <v>1</v>
      </c>
    </row>
    <row r="102" spans="1:11" x14ac:dyDescent="0.2">
      <c r="A102" s="1" t="s">
        <v>4213</v>
      </c>
      <c r="B102" s="1" t="s">
        <v>2088</v>
      </c>
      <c r="C102" s="1" t="s">
        <v>2089</v>
      </c>
      <c r="D102" s="1" t="s">
        <v>2090</v>
      </c>
      <c r="E102" s="1" t="s">
        <v>151</v>
      </c>
      <c r="F102" s="1" t="s">
        <v>55</v>
      </c>
      <c r="G102" s="4" t="s">
        <v>2534</v>
      </c>
      <c r="H102" s="1" t="s">
        <v>2544</v>
      </c>
      <c r="I102" s="4" t="s">
        <v>0</v>
      </c>
      <c r="J102" s="1" t="s">
        <v>2091</v>
      </c>
      <c r="K102" s="1" t="s">
        <v>1</v>
      </c>
    </row>
    <row r="103" spans="1:11" x14ac:dyDescent="0.2">
      <c r="A103" s="1" t="s">
        <v>4209</v>
      </c>
      <c r="B103" s="1" t="s">
        <v>2092</v>
      </c>
      <c r="C103" s="1" t="s">
        <v>2093</v>
      </c>
      <c r="D103" s="1" t="s">
        <v>183</v>
      </c>
      <c r="E103" s="1" t="s">
        <v>2531</v>
      </c>
      <c r="F103" s="1" t="s">
        <v>465</v>
      </c>
      <c r="G103" s="4" t="s">
        <v>2534</v>
      </c>
      <c r="H103" s="1" t="s">
        <v>2589</v>
      </c>
      <c r="I103" s="4" t="s">
        <v>0</v>
      </c>
      <c r="J103" s="1" t="s">
        <v>2094</v>
      </c>
      <c r="K103" s="1" t="s">
        <v>1</v>
      </c>
    </row>
    <row r="104" spans="1:11" x14ac:dyDescent="0.2">
      <c r="A104" s="1" t="s">
        <v>4205</v>
      </c>
      <c r="B104" s="1" t="s">
        <v>2095</v>
      </c>
      <c r="C104" s="1" t="s">
        <v>2096</v>
      </c>
      <c r="D104" s="1" t="s">
        <v>2097</v>
      </c>
      <c r="E104" s="1" t="s">
        <v>2531</v>
      </c>
      <c r="F104" s="1" t="s">
        <v>2098</v>
      </c>
      <c r="G104" s="4" t="s">
        <v>2534</v>
      </c>
      <c r="H104" s="1" t="s">
        <v>2609</v>
      </c>
      <c r="I104" s="4" t="s">
        <v>0</v>
      </c>
      <c r="J104" s="1" t="s">
        <v>2099</v>
      </c>
      <c r="K104" s="1" t="s">
        <v>1</v>
      </c>
    </row>
    <row r="105" spans="1:11" x14ac:dyDescent="0.2">
      <c r="A105" s="1" t="s">
        <v>4207</v>
      </c>
      <c r="B105" s="1" t="s">
        <v>2100</v>
      </c>
      <c r="C105" s="1" t="s">
        <v>2101</v>
      </c>
      <c r="D105" s="1" t="s">
        <v>2102</v>
      </c>
      <c r="E105" s="1" t="s">
        <v>82</v>
      </c>
      <c r="F105" s="1" t="s">
        <v>37</v>
      </c>
      <c r="G105" s="4" t="s">
        <v>2534</v>
      </c>
      <c r="H105" s="1" t="s">
        <v>2734</v>
      </c>
      <c r="I105" s="4" t="s">
        <v>0</v>
      </c>
      <c r="J105" s="1" t="s">
        <v>2103</v>
      </c>
      <c r="K105" s="1" t="s">
        <v>1</v>
      </c>
    </row>
    <row r="106" spans="1:11" x14ac:dyDescent="0.2">
      <c r="A106" s="1" t="s">
        <v>4209</v>
      </c>
      <c r="B106" s="1" t="s">
        <v>2104</v>
      </c>
      <c r="C106" s="1" t="s">
        <v>2105</v>
      </c>
      <c r="D106" s="1" t="s">
        <v>1668</v>
      </c>
      <c r="E106" s="1" t="s">
        <v>2106</v>
      </c>
      <c r="F106" s="1" t="s">
        <v>52</v>
      </c>
      <c r="G106" s="4" t="s">
        <v>2534</v>
      </c>
      <c r="H106" s="1" t="s">
        <v>2660</v>
      </c>
      <c r="I106" s="4" t="s">
        <v>0</v>
      </c>
      <c r="J106" s="1" t="s">
        <v>2107</v>
      </c>
      <c r="K106" s="1" t="s">
        <v>1</v>
      </c>
    </row>
    <row r="107" spans="1:11" x14ac:dyDescent="0.2">
      <c r="A107" s="1" t="s">
        <v>4208</v>
      </c>
      <c r="B107" s="1" t="s">
        <v>2108</v>
      </c>
      <c r="C107" s="1" t="s">
        <v>2109</v>
      </c>
      <c r="D107" s="1" t="s">
        <v>2110</v>
      </c>
      <c r="E107" s="1" t="s">
        <v>2111</v>
      </c>
      <c r="F107" s="1" t="s">
        <v>1297</v>
      </c>
      <c r="G107" s="4" t="s">
        <v>2534</v>
      </c>
      <c r="H107" s="1" t="s">
        <v>2582</v>
      </c>
      <c r="I107" s="4" t="s">
        <v>0</v>
      </c>
      <c r="J107" s="1" t="s">
        <v>2112</v>
      </c>
      <c r="K107" s="1" t="s">
        <v>1</v>
      </c>
    </row>
    <row r="108" spans="1:11" x14ac:dyDescent="0.2">
      <c r="A108" s="1" t="s">
        <v>4209</v>
      </c>
      <c r="B108" s="1" t="s">
        <v>2114</v>
      </c>
      <c r="C108" s="1" t="s">
        <v>2115</v>
      </c>
      <c r="D108" s="1" t="s">
        <v>2116</v>
      </c>
      <c r="E108" s="1" t="s">
        <v>2117</v>
      </c>
      <c r="F108" s="1" t="s">
        <v>2118</v>
      </c>
      <c r="G108" s="4" t="s">
        <v>2534</v>
      </c>
      <c r="H108" s="1" t="s">
        <v>2578</v>
      </c>
      <c r="I108" s="4" t="s">
        <v>0</v>
      </c>
      <c r="J108" s="1" t="s">
        <v>2119</v>
      </c>
      <c r="K108" s="1" t="s">
        <v>1</v>
      </c>
    </row>
    <row r="109" spans="1:11" x14ac:dyDescent="0.2">
      <c r="A109" s="1" t="s">
        <v>2785</v>
      </c>
      <c r="B109" s="1" t="s">
        <v>2120</v>
      </c>
      <c r="C109" s="1" t="s">
        <v>2121</v>
      </c>
      <c r="D109" s="1" t="s">
        <v>525</v>
      </c>
      <c r="E109" s="1" t="s">
        <v>22</v>
      </c>
      <c r="F109" s="1" t="s">
        <v>52</v>
      </c>
      <c r="G109" s="4" t="s">
        <v>2534</v>
      </c>
      <c r="H109" s="1" t="s">
        <v>2704</v>
      </c>
      <c r="I109" s="4" t="s">
        <v>0</v>
      </c>
      <c r="J109" s="1" t="s">
        <v>2122</v>
      </c>
      <c r="K109" s="1" t="s">
        <v>1</v>
      </c>
    </row>
    <row r="110" spans="1:11" x14ac:dyDescent="0.2">
      <c r="A110" s="1" t="s">
        <v>4204</v>
      </c>
      <c r="B110" s="1" t="s">
        <v>2123</v>
      </c>
      <c r="C110" s="1" t="s">
        <v>165</v>
      </c>
      <c r="D110" s="1" t="s">
        <v>2124</v>
      </c>
      <c r="E110" s="1" t="s">
        <v>166</v>
      </c>
      <c r="F110" s="1" t="s">
        <v>642</v>
      </c>
      <c r="G110" s="4" t="s">
        <v>2534</v>
      </c>
      <c r="H110" s="1" t="s">
        <v>2736</v>
      </c>
      <c r="I110" s="4" t="s">
        <v>0</v>
      </c>
      <c r="J110" s="1" t="s">
        <v>2125</v>
      </c>
      <c r="K110" s="1" t="s">
        <v>1</v>
      </c>
    </row>
    <row r="111" spans="1:11" x14ac:dyDescent="0.2">
      <c r="A111" s="1" t="s">
        <v>4215</v>
      </c>
      <c r="B111" s="1" t="s">
        <v>2126</v>
      </c>
      <c r="C111" s="1" t="s">
        <v>2127</v>
      </c>
      <c r="D111" s="1" t="s">
        <v>1529</v>
      </c>
      <c r="E111" s="1" t="s">
        <v>2531</v>
      </c>
      <c r="F111" s="1" t="s">
        <v>2128</v>
      </c>
      <c r="G111" s="4" t="s">
        <v>2534</v>
      </c>
      <c r="H111" s="1" t="s">
        <v>2550</v>
      </c>
      <c r="I111" s="4" t="s">
        <v>0</v>
      </c>
      <c r="J111" s="1" t="s">
        <v>2129</v>
      </c>
      <c r="K111" s="1" t="s">
        <v>1</v>
      </c>
    </row>
    <row r="112" spans="1:11" x14ac:dyDescent="0.2">
      <c r="A112" s="1" t="s">
        <v>4207</v>
      </c>
      <c r="B112" s="1" t="s">
        <v>2130</v>
      </c>
      <c r="C112" s="1" t="s">
        <v>2131</v>
      </c>
      <c r="D112" s="1" t="s">
        <v>2132</v>
      </c>
      <c r="E112" s="1" t="s">
        <v>26</v>
      </c>
      <c r="F112" s="1" t="s">
        <v>59</v>
      </c>
      <c r="G112" s="4" t="s">
        <v>2534</v>
      </c>
      <c r="H112" s="1" t="s">
        <v>2597</v>
      </c>
      <c r="I112" s="4" t="s">
        <v>0</v>
      </c>
      <c r="J112" s="1" t="s">
        <v>2133</v>
      </c>
      <c r="K112" s="1" t="s">
        <v>1</v>
      </c>
    </row>
    <row r="113" spans="1:11" x14ac:dyDescent="0.2">
      <c r="A113" s="1" t="s">
        <v>4204</v>
      </c>
      <c r="B113" s="1" t="s">
        <v>2134</v>
      </c>
      <c r="C113" s="1" t="s">
        <v>2135</v>
      </c>
      <c r="D113" s="1" t="s">
        <v>430</v>
      </c>
      <c r="E113" s="1" t="s">
        <v>384</v>
      </c>
      <c r="F113" s="1" t="s">
        <v>136</v>
      </c>
      <c r="G113" s="4" t="s">
        <v>2534</v>
      </c>
      <c r="H113" s="1" t="s">
        <v>2651</v>
      </c>
      <c r="I113" s="4" t="s">
        <v>0</v>
      </c>
      <c r="J113" s="1" t="s">
        <v>2136</v>
      </c>
      <c r="K113" s="1" t="s">
        <v>1</v>
      </c>
    </row>
    <row r="114" spans="1:11" x14ac:dyDescent="0.2">
      <c r="A114" s="1" t="s">
        <v>4204</v>
      </c>
      <c r="B114" s="1" t="s">
        <v>2137</v>
      </c>
      <c r="C114" s="1" t="s">
        <v>2138</v>
      </c>
      <c r="D114" s="1" t="s">
        <v>2139</v>
      </c>
      <c r="E114" s="1" t="s">
        <v>2140</v>
      </c>
      <c r="F114" s="1" t="s">
        <v>20</v>
      </c>
      <c r="G114" s="4" t="s">
        <v>2534</v>
      </c>
      <c r="H114" s="1" t="s">
        <v>2667</v>
      </c>
      <c r="I114" s="4" t="s">
        <v>0</v>
      </c>
      <c r="J114" s="1" t="s">
        <v>2141</v>
      </c>
      <c r="K114" s="1" t="s">
        <v>1</v>
      </c>
    </row>
    <row r="115" spans="1:11" x14ac:dyDescent="0.2">
      <c r="A115" s="1" t="s">
        <v>4208</v>
      </c>
      <c r="B115" s="1" t="s">
        <v>2142</v>
      </c>
      <c r="C115" s="1" t="s">
        <v>2143</v>
      </c>
      <c r="D115" s="1" t="s">
        <v>2144</v>
      </c>
      <c r="E115" s="1" t="s">
        <v>2145</v>
      </c>
      <c r="F115" s="1" t="s">
        <v>18</v>
      </c>
      <c r="G115" s="4" t="s">
        <v>2534</v>
      </c>
      <c r="H115" s="1" t="s">
        <v>2661</v>
      </c>
      <c r="I115" s="4" t="s">
        <v>0</v>
      </c>
      <c r="J115" s="1" t="s">
        <v>2146</v>
      </c>
      <c r="K115" s="1" t="s">
        <v>1</v>
      </c>
    </row>
    <row r="116" spans="1:11" x14ac:dyDescent="0.2">
      <c r="A116" s="1" t="s">
        <v>4209</v>
      </c>
      <c r="B116" s="1" t="s">
        <v>2147</v>
      </c>
      <c r="C116" s="1" t="s">
        <v>2148</v>
      </c>
      <c r="D116" s="1" t="s">
        <v>2149</v>
      </c>
      <c r="E116" s="1" t="s">
        <v>635</v>
      </c>
      <c r="F116" s="1" t="s">
        <v>50</v>
      </c>
      <c r="G116" s="4" t="s">
        <v>2534</v>
      </c>
      <c r="H116" s="1" t="s">
        <v>2737</v>
      </c>
      <c r="I116" s="4" t="s">
        <v>0</v>
      </c>
      <c r="J116" s="1" t="s">
        <v>2150</v>
      </c>
      <c r="K116" s="1" t="s">
        <v>1</v>
      </c>
    </row>
    <row r="117" spans="1:11" x14ac:dyDescent="0.2">
      <c r="A117" s="1" t="s">
        <v>2780</v>
      </c>
      <c r="B117" s="1" t="s">
        <v>2151</v>
      </c>
      <c r="C117" s="1" t="s">
        <v>2152</v>
      </c>
      <c r="D117" s="1" t="s">
        <v>2153</v>
      </c>
      <c r="E117" s="1" t="s">
        <v>2154</v>
      </c>
      <c r="F117" s="1" t="s">
        <v>127</v>
      </c>
      <c r="G117" s="4" t="s">
        <v>2534</v>
      </c>
      <c r="H117" s="1" t="s">
        <v>2595</v>
      </c>
      <c r="I117" s="4" t="s">
        <v>0</v>
      </c>
      <c r="J117" s="1" t="s">
        <v>2155</v>
      </c>
      <c r="K117" s="1" t="s">
        <v>1</v>
      </c>
    </row>
    <row r="118" spans="1:11" x14ac:dyDescent="0.2">
      <c r="A118" s="1" t="s">
        <v>4204</v>
      </c>
      <c r="B118" s="1" t="s">
        <v>2156</v>
      </c>
      <c r="C118" s="1" t="s">
        <v>2157</v>
      </c>
      <c r="D118" s="1" t="s">
        <v>2158</v>
      </c>
      <c r="E118" s="1" t="s">
        <v>106</v>
      </c>
      <c r="F118" s="1" t="s">
        <v>2</v>
      </c>
      <c r="G118" s="4" t="s">
        <v>2534</v>
      </c>
      <c r="H118" s="1" t="s">
        <v>2536</v>
      </c>
      <c r="I118" s="4" t="s">
        <v>0</v>
      </c>
      <c r="J118" s="1" t="s">
        <v>2159</v>
      </c>
      <c r="K118" s="1" t="s">
        <v>1</v>
      </c>
    </row>
    <row r="119" spans="1:11" x14ac:dyDescent="0.2">
      <c r="A119" s="1" t="s">
        <v>4204</v>
      </c>
      <c r="B119" s="1" t="s">
        <v>2160</v>
      </c>
      <c r="C119" s="1" t="s">
        <v>2161</v>
      </c>
      <c r="D119" s="1" t="s">
        <v>2162</v>
      </c>
      <c r="E119" s="1" t="s">
        <v>2163</v>
      </c>
      <c r="F119" s="1" t="s">
        <v>30</v>
      </c>
      <c r="G119" s="4" t="s">
        <v>2534</v>
      </c>
      <c r="H119" s="1" t="s">
        <v>2541</v>
      </c>
      <c r="I119" s="4" t="s">
        <v>0</v>
      </c>
      <c r="J119" s="1" t="s">
        <v>2164</v>
      </c>
      <c r="K119" s="1" t="s">
        <v>1</v>
      </c>
    </row>
    <row r="120" spans="1:11" x14ac:dyDescent="0.2">
      <c r="A120" s="1" t="s">
        <v>4204</v>
      </c>
      <c r="B120" s="1" t="s">
        <v>2165</v>
      </c>
      <c r="C120" s="1" t="s">
        <v>2166</v>
      </c>
      <c r="D120" s="1" t="s">
        <v>2167</v>
      </c>
      <c r="E120" s="1" t="s">
        <v>1213</v>
      </c>
      <c r="F120" s="1" t="s">
        <v>20</v>
      </c>
      <c r="G120" s="4" t="s">
        <v>2534</v>
      </c>
      <c r="H120" s="1" t="s">
        <v>2586</v>
      </c>
      <c r="I120" s="4" t="s">
        <v>0</v>
      </c>
      <c r="J120" s="1" t="s">
        <v>2168</v>
      </c>
      <c r="K120" s="1" t="s">
        <v>1</v>
      </c>
    </row>
    <row r="121" spans="1:11" x14ac:dyDescent="0.2">
      <c r="A121" s="1" t="s">
        <v>2777</v>
      </c>
      <c r="B121" s="1" t="s">
        <v>2169</v>
      </c>
      <c r="C121" s="1" t="s">
        <v>2170</v>
      </c>
      <c r="D121" s="1" t="s">
        <v>2171</v>
      </c>
      <c r="E121" s="1" t="s">
        <v>134</v>
      </c>
      <c r="F121" s="1" t="s">
        <v>116</v>
      </c>
      <c r="G121" s="4" t="s">
        <v>2534</v>
      </c>
      <c r="H121" s="1" t="s">
        <v>2655</v>
      </c>
      <c r="I121" s="4" t="s">
        <v>0</v>
      </c>
      <c r="J121" s="1" t="s">
        <v>2172</v>
      </c>
      <c r="K121" s="1" t="s">
        <v>1</v>
      </c>
    </row>
    <row r="122" spans="1:11" x14ac:dyDescent="0.2">
      <c r="A122" s="1" t="s">
        <v>2781</v>
      </c>
      <c r="B122" s="1" t="s">
        <v>2173</v>
      </c>
      <c r="C122" s="1" t="s">
        <v>2174</v>
      </c>
      <c r="D122" s="1" t="s">
        <v>2175</v>
      </c>
      <c r="E122" s="1" t="s">
        <v>2176</v>
      </c>
      <c r="F122" s="1" t="s">
        <v>137</v>
      </c>
      <c r="G122" s="4" t="s">
        <v>2534</v>
      </c>
      <c r="H122" s="1" t="s">
        <v>2738</v>
      </c>
      <c r="I122" s="4" t="s">
        <v>0</v>
      </c>
      <c r="J122" s="1" t="s">
        <v>2177</v>
      </c>
      <c r="K122" s="1" t="s">
        <v>1</v>
      </c>
    </row>
    <row r="123" spans="1:11" x14ac:dyDescent="0.2">
      <c r="A123" s="1" t="s">
        <v>2777</v>
      </c>
      <c r="B123" s="1" t="s">
        <v>2178</v>
      </c>
      <c r="C123" s="1" t="s">
        <v>2179</v>
      </c>
      <c r="D123" s="1" t="s">
        <v>2180</v>
      </c>
      <c r="E123" s="1" t="s">
        <v>2181</v>
      </c>
      <c r="F123" s="1" t="s">
        <v>29</v>
      </c>
      <c r="G123" s="4" t="s">
        <v>2534</v>
      </c>
      <c r="H123" s="1" t="s">
        <v>2739</v>
      </c>
      <c r="I123" s="4" t="s">
        <v>0</v>
      </c>
      <c r="J123" s="1" t="s">
        <v>2182</v>
      </c>
      <c r="K123" s="1" t="s">
        <v>1</v>
      </c>
    </row>
    <row r="124" spans="1:11" x14ac:dyDescent="0.2">
      <c r="A124" s="1" t="s">
        <v>2777</v>
      </c>
      <c r="B124" s="1" t="s">
        <v>2183</v>
      </c>
      <c r="C124" s="1" t="s">
        <v>2184</v>
      </c>
      <c r="D124" s="1" t="s">
        <v>2185</v>
      </c>
      <c r="E124" s="1" t="s">
        <v>90</v>
      </c>
      <c r="F124" s="1" t="s">
        <v>116</v>
      </c>
      <c r="G124" s="4" t="s">
        <v>2534</v>
      </c>
      <c r="H124" s="1" t="s">
        <v>2655</v>
      </c>
      <c r="I124" s="4" t="s">
        <v>0</v>
      </c>
      <c r="J124" s="1" t="s">
        <v>2186</v>
      </c>
      <c r="K124" s="1" t="s">
        <v>1</v>
      </c>
    </row>
    <row r="125" spans="1:11" x14ac:dyDescent="0.2">
      <c r="A125" s="1" t="s">
        <v>2778</v>
      </c>
      <c r="B125" s="1" t="s">
        <v>2187</v>
      </c>
      <c r="C125" s="1" t="s">
        <v>2188</v>
      </c>
      <c r="D125" s="1" t="s">
        <v>2189</v>
      </c>
      <c r="E125" s="1" t="s">
        <v>2190</v>
      </c>
      <c r="F125" s="1" t="s">
        <v>35</v>
      </c>
      <c r="G125" s="4" t="s">
        <v>2534</v>
      </c>
      <c r="H125" s="1" t="s">
        <v>2611</v>
      </c>
      <c r="I125" s="4" t="s">
        <v>0</v>
      </c>
      <c r="J125" s="1" t="s">
        <v>2191</v>
      </c>
      <c r="K125" s="1" t="s">
        <v>1</v>
      </c>
    </row>
    <row r="126" spans="1:11" x14ac:dyDescent="0.2">
      <c r="A126" s="1" t="s">
        <v>2783</v>
      </c>
      <c r="B126" s="1" t="s">
        <v>2192</v>
      </c>
      <c r="C126" s="1" t="s">
        <v>2193</v>
      </c>
      <c r="D126" s="1" t="s">
        <v>126</v>
      </c>
      <c r="E126" s="1" t="s">
        <v>2194</v>
      </c>
      <c r="F126" s="1" t="s">
        <v>177</v>
      </c>
      <c r="G126" s="4" t="s">
        <v>2534</v>
      </c>
      <c r="H126" s="1" t="s">
        <v>2574</v>
      </c>
      <c r="I126" s="4" t="s">
        <v>0</v>
      </c>
      <c r="J126" s="1" t="s">
        <v>2195</v>
      </c>
      <c r="K126" s="1" t="s">
        <v>1</v>
      </c>
    </row>
    <row r="127" spans="1:11" x14ac:dyDescent="0.2">
      <c r="A127" s="1" t="s">
        <v>2781</v>
      </c>
      <c r="B127" s="1" t="s">
        <v>2196</v>
      </c>
      <c r="C127" s="1" t="s">
        <v>2197</v>
      </c>
      <c r="D127" s="1" t="s">
        <v>1535</v>
      </c>
      <c r="E127" s="1" t="s">
        <v>1365</v>
      </c>
      <c r="F127" s="1" t="s">
        <v>2198</v>
      </c>
      <c r="G127" s="4" t="s">
        <v>2534</v>
      </c>
      <c r="H127" s="1" t="s">
        <v>2618</v>
      </c>
      <c r="I127" s="4" t="s">
        <v>0</v>
      </c>
      <c r="J127" s="1" t="s">
        <v>2199</v>
      </c>
      <c r="K127" s="1" t="s">
        <v>1</v>
      </c>
    </row>
    <row r="128" spans="1:11" x14ac:dyDescent="0.2">
      <c r="A128" s="1" t="s">
        <v>2783</v>
      </c>
      <c r="B128" s="1" t="s">
        <v>2200</v>
      </c>
      <c r="C128" s="1" t="s">
        <v>2201</v>
      </c>
      <c r="D128" s="1" t="s">
        <v>2202</v>
      </c>
      <c r="E128" s="1" t="s">
        <v>104</v>
      </c>
      <c r="F128" s="1" t="s">
        <v>105</v>
      </c>
      <c r="G128" s="4" t="s">
        <v>2534</v>
      </c>
      <c r="H128" s="1" t="s">
        <v>2740</v>
      </c>
      <c r="I128" s="4" t="s">
        <v>0</v>
      </c>
      <c r="J128" s="1" t="s">
        <v>2203</v>
      </c>
      <c r="K128" s="1" t="s">
        <v>1</v>
      </c>
    </row>
    <row r="129" spans="1:11" x14ac:dyDescent="0.2">
      <c r="A129" s="1" t="s">
        <v>2777</v>
      </c>
      <c r="B129" s="1" t="s">
        <v>2204</v>
      </c>
      <c r="C129" s="1" t="s">
        <v>2205</v>
      </c>
      <c r="D129" s="1" t="s">
        <v>2206</v>
      </c>
      <c r="E129" s="1" t="s">
        <v>867</v>
      </c>
      <c r="F129" s="1" t="s">
        <v>17</v>
      </c>
      <c r="G129" s="4" t="s">
        <v>2534</v>
      </c>
      <c r="H129" s="1" t="s">
        <v>2538</v>
      </c>
      <c r="I129" s="4" t="s">
        <v>0</v>
      </c>
      <c r="J129" s="1" t="s">
        <v>2207</v>
      </c>
      <c r="K129" s="1" t="s">
        <v>1</v>
      </c>
    </row>
    <row r="130" spans="1:11" x14ac:dyDescent="0.2">
      <c r="A130" s="1" t="s">
        <v>2782</v>
      </c>
      <c r="B130" s="1" t="s">
        <v>2208</v>
      </c>
      <c r="C130" s="1" t="s">
        <v>2209</v>
      </c>
      <c r="D130" s="1" t="s">
        <v>2210</v>
      </c>
      <c r="E130" s="1" t="s">
        <v>2211</v>
      </c>
      <c r="F130" s="1" t="s">
        <v>1701</v>
      </c>
      <c r="G130" s="4" t="s">
        <v>2534</v>
      </c>
      <c r="H130" s="1" t="s">
        <v>2617</v>
      </c>
      <c r="I130" s="4" t="s">
        <v>0</v>
      </c>
      <c r="J130" s="1" t="s">
        <v>2212</v>
      </c>
      <c r="K130" s="1" t="s">
        <v>1</v>
      </c>
    </row>
    <row r="131" spans="1:11" x14ac:dyDescent="0.2">
      <c r="A131" s="1" t="s">
        <v>2777</v>
      </c>
      <c r="B131" s="1" t="s">
        <v>2214</v>
      </c>
      <c r="C131" s="1" t="s">
        <v>2215</v>
      </c>
      <c r="D131" s="1" t="s">
        <v>2216</v>
      </c>
      <c r="E131" s="1" t="s">
        <v>2217</v>
      </c>
      <c r="F131" s="1" t="s">
        <v>58</v>
      </c>
      <c r="G131" s="4" t="s">
        <v>2534</v>
      </c>
      <c r="H131" s="1" t="s">
        <v>2687</v>
      </c>
      <c r="I131" s="4" t="s">
        <v>0</v>
      </c>
      <c r="J131" s="1" t="s">
        <v>2218</v>
      </c>
      <c r="K131" s="1" t="s">
        <v>1</v>
      </c>
    </row>
    <row r="132" spans="1:11" x14ac:dyDescent="0.2">
      <c r="A132" s="1" t="s">
        <v>2777</v>
      </c>
      <c r="B132" s="1" t="s">
        <v>2219</v>
      </c>
      <c r="C132" s="1" t="s">
        <v>2220</v>
      </c>
      <c r="D132" s="1" t="s">
        <v>263</v>
      </c>
      <c r="E132" s="1" t="s">
        <v>180</v>
      </c>
      <c r="F132" s="1" t="s">
        <v>115</v>
      </c>
      <c r="G132" s="4" t="s">
        <v>2534</v>
      </c>
      <c r="H132" s="1" t="s">
        <v>2712</v>
      </c>
      <c r="I132" s="4" t="s">
        <v>0</v>
      </c>
      <c r="J132" s="1" t="s">
        <v>2221</v>
      </c>
      <c r="K132" s="1" t="s">
        <v>1</v>
      </c>
    </row>
    <row r="133" spans="1:11" x14ac:dyDescent="0.2">
      <c r="A133" s="1" t="s">
        <v>2777</v>
      </c>
      <c r="B133" s="1" t="s">
        <v>2223</v>
      </c>
      <c r="C133" s="1" t="s">
        <v>2224</v>
      </c>
      <c r="D133" s="1" t="s">
        <v>2225</v>
      </c>
      <c r="E133" s="1" t="s">
        <v>2226</v>
      </c>
      <c r="F133" s="1" t="s">
        <v>33</v>
      </c>
      <c r="G133" s="4" t="s">
        <v>2534</v>
      </c>
      <c r="H133" s="1" t="s">
        <v>2670</v>
      </c>
      <c r="I133" s="4" t="s">
        <v>0</v>
      </c>
      <c r="J133" s="1" t="s">
        <v>2227</v>
      </c>
      <c r="K133" s="1" t="s">
        <v>1</v>
      </c>
    </row>
    <row r="134" spans="1:11" x14ac:dyDescent="0.2">
      <c r="A134" s="1" t="s">
        <v>2785</v>
      </c>
      <c r="B134" s="1" t="s">
        <v>2228</v>
      </c>
      <c r="C134" s="1" t="s">
        <v>2229</v>
      </c>
      <c r="D134" s="1" t="s">
        <v>2230</v>
      </c>
      <c r="E134" s="1" t="s">
        <v>2231</v>
      </c>
      <c r="F134" s="1" t="s">
        <v>184</v>
      </c>
      <c r="G134" s="4" t="s">
        <v>2534</v>
      </c>
      <c r="H134" s="1" t="s">
        <v>2689</v>
      </c>
      <c r="I134" s="4" t="s">
        <v>0</v>
      </c>
      <c r="J134" s="1" t="s">
        <v>2232</v>
      </c>
      <c r="K134" s="1" t="s">
        <v>1</v>
      </c>
    </row>
    <row r="135" spans="1:11" x14ac:dyDescent="0.2">
      <c r="A135" s="1" t="s">
        <v>2783</v>
      </c>
      <c r="B135" s="1" t="s">
        <v>2233</v>
      </c>
      <c r="C135" s="1" t="s">
        <v>2234</v>
      </c>
      <c r="D135" s="1" t="s">
        <v>2235</v>
      </c>
      <c r="E135" s="1" t="s">
        <v>844</v>
      </c>
      <c r="F135" s="1" t="s">
        <v>17</v>
      </c>
      <c r="G135" s="4" t="s">
        <v>2534</v>
      </c>
      <c r="H135" s="1" t="s">
        <v>2538</v>
      </c>
      <c r="I135" s="4" t="s">
        <v>0</v>
      </c>
      <c r="J135" s="1" t="s">
        <v>2236</v>
      </c>
      <c r="K135" s="1" t="s">
        <v>1</v>
      </c>
    </row>
    <row r="136" spans="1:11" x14ac:dyDescent="0.2">
      <c r="A136" s="1" t="s">
        <v>2785</v>
      </c>
      <c r="B136" s="1" t="s">
        <v>2237</v>
      </c>
      <c r="C136" s="1" t="s">
        <v>2238</v>
      </c>
      <c r="D136" s="1" t="s">
        <v>2239</v>
      </c>
      <c r="E136" s="1" t="s">
        <v>2240</v>
      </c>
      <c r="F136" s="1" t="s">
        <v>84</v>
      </c>
      <c r="G136" s="4" t="s">
        <v>2534</v>
      </c>
      <c r="H136" s="1" t="s">
        <v>2692</v>
      </c>
      <c r="I136" s="4" t="s">
        <v>0</v>
      </c>
      <c r="J136" s="1" t="s">
        <v>2241</v>
      </c>
      <c r="K136" s="1" t="s">
        <v>1</v>
      </c>
    </row>
    <row r="137" spans="1:11" x14ac:dyDescent="0.2">
      <c r="A137" s="1" t="s">
        <v>2777</v>
      </c>
      <c r="B137" s="1" t="s">
        <v>2242</v>
      </c>
      <c r="C137" s="1" t="s">
        <v>2243</v>
      </c>
      <c r="D137" s="1" t="s">
        <v>500</v>
      </c>
      <c r="E137" s="1" t="s">
        <v>224</v>
      </c>
      <c r="F137" s="1" t="s">
        <v>55</v>
      </c>
      <c r="G137" s="4" t="s">
        <v>2534</v>
      </c>
      <c r="H137" s="1" t="s">
        <v>2544</v>
      </c>
      <c r="I137" s="4" t="s">
        <v>0</v>
      </c>
      <c r="J137" s="1" t="s">
        <v>2244</v>
      </c>
      <c r="K137" s="1" t="s">
        <v>1</v>
      </c>
    </row>
    <row r="138" spans="1:11" x14ac:dyDescent="0.2">
      <c r="A138" s="1" t="s">
        <v>2779</v>
      </c>
      <c r="B138" s="1" t="s">
        <v>2246</v>
      </c>
      <c r="C138" s="1" t="s">
        <v>2247</v>
      </c>
      <c r="D138" s="1" t="s">
        <v>990</v>
      </c>
      <c r="E138" s="1" t="s">
        <v>2248</v>
      </c>
      <c r="F138" s="1" t="s">
        <v>175</v>
      </c>
      <c r="G138" s="4" t="s">
        <v>2534</v>
      </c>
      <c r="H138" s="1" t="s">
        <v>2605</v>
      </c>
      <c r="I138" s="4" t="s">
        <v>0</v>
      </c>
      <c r="J138" s="1" t="s">
        <v>2249</v>
      </c>
      <c r="K138" s="1" t="s">
        <v>1</v>
      </c>
    </row>
    <row r="139" spans="1:11" x14ac:dyDescent="0.2">
      <c r="A139" s="1" t="s">
        <v>2783</v>
      </c>
      <c r="B139" s="1" t="s">
        <v>2250</v>
      </c>
      <c r="C139" s="1" t="s">
        <v>2251</v>
      </c>
      <c r="D139" s="1" t="s">
        <v>2252</v>
      </c>
      <c r="E139" s="1" t="s">
        <v>2253</v>
      </c>
      <c r="F139" s="1" t="s">
        <v>32</v>
      </c>
      <c r="G139" s="4" t="s">
        <v>2534</v>
      </c>
      <c r="H139" s="1" t="s">
        <v>2741</v>
      </c>
      <c r="I139" s="4" t="s">
        <v>0</v>
      </c>
      <c r="J139" s="1" t="s">
        <v>2254</v>
      </c>
      <c r="K139" s="1" t="s">
        <v>1</v>
      </c>
    </row>
    <row r="140" spans="1:11" x14ac:dyDescent="0.2">
      <c r="A140" s="1" t="s">
        <v>2785</v>
      </c>
      <c r="B140" s="1" t="s">
        <v>2255</v>
      </c>
      <c r="C140" s="1" t="s">
        <v>2256</v>
      </c>
      <c r="D140" s="1" t="s">
        <v>2257</v>
      </c>
      <c r="E140" s="1" t="s">
        <v>26</v>
      </c>
      <c r="F140" s="1" t="s">
        <v>475</v>
      </c>
      <c r="G140" s="4" t="s">
        <v>2534</v>
      </c>
      <c r="H140" s="1" t="s">
        <v>2538</v>
      </c>
      <c r="I140" s="4" t="s">
        <v>0</v>
      </c>
      <c r="J140" s="1" t="s">
        <v>2258</v>
      </c>
      <c r="K140" s="1" t="s">
        <v>1</v>
      </c>
    </row>
    <row r="141" spans="1:11" x14ac:dyDescent="0.2">
      <c r="A141" s="1" t="s">
        <v>2778</v>
      </c>
      <c r="B141" s="1" t="s">
        <v>2259</v>
      </c>
      <c r="C141" s="1" t="s">
        <v>2260</v>
      </c>
      <c r="D141" s="1" t="s">
        <v>109</v>
      </c>
      <c r="E141" s="1" t="s">
        <v>2261</v>
      </c>
      <c r="F141" s="1" t="s">
        <v>20</v>
      </c>
      <c r="G141" s="4" t="s">
        <v>2534</v>
      </c>
      <c r="H141" s="1" t="s">
        <v>2606</v>
      </c>
      <c r="I141" s="4" t="s">
        <v>0</v>
      </c>
      <c r="J141" s="1" t="s">
        <v>2262</v>
      </c>
      <c r="K141" s="1" t="s">
        <v>1</v>
      </c>
    </row>
    <row r="142" spans="1:11" x14ac:dyDescent="0.2">
      <c r="A142" s="1" t="s">
        <v>2783</v>
      </c>
      <c r="B142" s="1" t="s">
        <v>2263</v>
      </c>
      <c r="C142" s="1" t="s">
        <v>2264</v>
      </c>
      <c r="D142" s="1" t="s">
        <v>2265</v>
      </c>
      <c r="E142" s="1" t="s">
        <v>2266</v>
      </c>
      <c r="F142" s="1" t="s">
        <v>380</v>
      </c>
      <c r="G142" s="4" t="s">
        <v>2534</v>
      </c>
      <c r="H142" s="1" t="s">
        <v>2588</v>
      </c>
      <c r="I142" s="4" t="s">
        <v>0</v>
      </c>
      <c r="J142" s="1" t="s">
        <v>2267</v>
      </c>
      <c r="K142" s="1" t="s">
        <v>1</v>
      </c>
    </row>
    <row r="143" spans="1:11" x14ac:dyDescent="0.2">
      <c r="A143" s="1" t="s">
        <v>2782</v>
      </c>
      <c r="B143" s="1" t="s">
        <v>2268</v>
      </c>
      <c r="C143" s="1" t="s">
        <v>2269</v>
      </c>
      <c r="D143" s="1" t="s">
        <v>2270</v>
      </c>
      <c r="E143" s="1" t="s">
        <v>151</v>
      </c>
      <c r="F143" s="1" t="s">
        <v>39</v>
      </c>
      <c r="G143" s="4" t="s">
        <v>2534</v>
      </c>
      <c r="H143" s="1" t="s">
        <v>2628</v>
      </c>
      <c r="I143" s="4" t="s">
        <v>0</v>
      </c>
      <c r="J143" s="1" t="s">
        <v>2271</v>
      </c>
      <c r="K143" s="1" t="s">
        <v>1</v>
      </c>
    </row>
    <row r="144" spans="1:11" x14ac:dyDescent="0.2">
      <c r="A144" s="1" t="s">
        <v>2783</v>
      </c>
      <c r="B144" s="1" t="s">
        <v>2272</v>
      </c>
      <c r="C144" s="1" t="s">
        <v>2273</v>
      </c>
      <c r="D144" s="1" t="s">
        <v>912</v>
      </c>
      <c r="E144" s="1" t="s">
        <v>2274</v>
      </c>
      <c r="F144" s="1" t="s">
        <v>2275</v>
      </c>
      <c r="G144" s="4" t="s">
        <v>2534</v>
      </c>
      <c r="H144" s="1" t="s">
        <v>2627</v>
      </c>
      <c r="I144" s="4" t="s">
        <v>0</v>
      </c>
      <c r="J144" s="1" t="s">
        <v>2276</v>
      </c>
      <c r="K144" s="1" t="s">
        <v>1</v>
      </c>
    </row>
    <row r="145" spans="1:11" x14ac:dyDescent="0.2">
      <c r="A145" s="1" t="s">
        <v>2779</v>
      </c>
      <c r="B145" s="1" t="s">
        <v>2277</v>
      </c>
      <c r="C145" s="1" t="s">
        <v>2278</v>
      </c>
      <c r="D145" s="1" t="s">
        <v>2279</v>
      </c>
      <c r="E145" s="1" t="s">
        <v>94</v>
      </c>
      <c r="F145" s="1" t="s">
        <v>19</v>
      </c>
      <c r="G145" s="4" t="s">
        <v>2534</v>
      </c>
      <c r="H145" s="1" t="s">
        <v>2637</v>
      </c>
      <c r="I145" s="4" t="s">
        <v>0</v>
      </c>
      <c r="J145" s="1" t="s">
        <v>2280</v>
      </c>
      <c r="K145" s="1" t="s">
        <v>1</v>
      </c>
    </row>
    <row r="146" spans="1:11" x14ac:dyDescent="0.2">
      <c r="A146" s="1" t="s">
        <v>2780</v>
      </c>
      <c r="B146" s="1" t="s">
        <v>2282</v>
      </c>
      <c r="C146" s="1" t="s">
        <v>2283</v>
      </c>
      <c r="D146" s="1" t="s">
        <v>2284</v>
      </c>
      <c r="E146" s="1" t="s">
        <v>589</v>
      </c>
      <c r="F146" s="1" t="s">
        <v>34</v>
      </c>
      <c r="G146" s="4" t="s">
        <v>2534</v>
      </c>
      <c r="H146" s="1" t="s">
        <v>2631</v>
      </c>
      <c r="I146" s="4" t="s">
        <v>0</v>
      </c>
      <c r="J146" s="1" t="s">
        <v>2285</v>
      </c>
      <c r="K146" s="1" t="s">
        <v>1</v>
      </c>
    </row>
    <row r="147" spans="1:11" x14ac:dyDescent="0.2">
      <c r="A147" s="1" t="s">
        <v>2778</v>
      </c>
      <c r="B147" s="1" t="s">
        <v>2286</v>
      </c>
      <c r="C147" s="1" t="s">
        <v>2287</v>
      </c>
      <c r="D147" s="1" t="s">
        <v>2288</v>
      </c>
      <c r="E147" s="1" t="s">
        <v>2289</v>
      </c>
      <c r="F147" s="1" t="s">
        <v>70</v>
      </c>
      <c r="G147" s="4" t="s">
        <v>2534</v>
      </c>
      <c r="H147" s="1" t="s">
        <v>2572</v>
      </c>
      <c r="I147" s="4" t="s">
        <v>0</v>
      </c>
      <c r="J147" s="1" t="s">
        <v>2290</v>
      </c>
      <c r="K147" s="1" t="s">
        <v>1</v>
      </c>
    </row>
    <row r="148" spans="1:11" x14ac:dyDescent="0.2">
      <c r="A148" s="1" t="s">
        <v>2779</v>
      </c>
      <c r="B148" s="1" t="s">
        <v>2291</v>
      </c>
      <c r="C148" s="1" t="s">
        <v>2292</v>
      </c>
      <c r="D148" s="1" t="s">
        <v>2293</v>
      </c>
      <c r="E148" s="1" t="s">
        <v>2294</v>
      </c>
      <c r="F148" s="1" t="s">
        <v>18</v>
      </c>
      <c r="G148" s="4" t="s">
        <v>2534</v>
      </c>
      <c r="H148" s="1" t="s">
        <v>2620</v>
      </c>
      <c r="I148" s="4" t="s">
        <v>0</v>
      </c>
      <c r="J148" s="1" t="s">
        <v>2295</v>
      </c>
      <c r="K148" s="1" t="s">
        <v>1</v>
      </c>
    </row>
    <row r="149" spans="1:11" x14ac:dyDescent="0.2">
      <c r="A149" s="1" t="s">
        <v>2778</v>
      </c>
      <c r="B149" s="1" t="s">
        <v>2296</v>
      </c>
      <c r="C149" s="1" t="s">
        <v>2297</v>
      </c>
      <c r="D149" s="1" t="s">
        <v>2298</v>
      </c>
      <c r="E149" s="1" t="s">
        <v>2299</v>
      </c>
      <c r="F149" s="1" t="s">
        <v>20</v>
      </c>
      <c r="G149" s="4" t="s">
        <v>2534</v>
      </c>
      <c r="H149" s="1" t="s">
        <v>2635</v>
      </c>
      <c r="I149" s="4" t="s">
        <v>0</v>
      </c>
      <c r="J149" s="1" t="s">
        <v>2300</v>
      </c>
      <c r="K149" s="1" t="s">
        <v>1</v>
      </c>
    </row>
    <row r="150" spans="1:11" x14ac:dyDescent="0.2">
      <c r="A150" s="1" t="s">
        <v>2778</v>
      </c>
      <c r="B150" s="1" t="s">
        <v>2301</v>
      </c>
      <c r="C150" s="1" t="s">
        <v>2302</v>
      </c>
      <c r="D150" s="1" t="s">
        <v>2303</v>
      </c>
      <c r="E150" s="1" t="s">
        <v>2531</v>
      </c>
      <c r="F150" s="1" t="s">
        <v>12</v>
      </c>
      <c r="G150" s="4" t="s">
        <v>2534</v>
      </c>
      <c r="H150" s="1" t="s">
        <v>2554</v>
      </c>
      <c r="I150" s="4" t="s">
        <v>0</v>
      </c>
      <c r="J150" s="1" t="s">
        <v>2304</v>
      </c>
      <c r="K150" s="1" t="s">
        <v>1</v>
      </c>
    </row>
    <row r="151" spans="1:11" x14ac:dyDescent="0.2">
      <c r="A151" s="1" t="s">
        <v>2783</v>
      </c>
      <c r="B151" s="1" t="s">
        <v>2305</v>
      </c>
      <c r="C151" s="1" t="s">
        <v>2306</v>
      </c>
      <c r="D151" s="1" t="s">
        <v>722</v>
      </c>
      <c r="E151" s="1" t="s">
        <v>723</v>
      </c>
      <c r="F151" s="1" t="s">
        <v>2307</v>
      </c>
      <c r="G151" s="4" t="s">
        <v>2534</v>
      </c>
      <c r="H151" s="1" t="s">
        <v>2609</v>
      </c>
      <c r="I151" s="4" t="s">
        <v>0</v>
      </c>
      <c r="J151" s="1" t="s">
        <v>2308</v>
      </c>
      <c r="K151" s="1" t="s">
        <v>1</v>
      </c>
    </row>
    <row r="152" spans="1:11" x14ac:dyDescent="0.2">
      <c r="A152" s="1" t="s">
        <v>2785</v>
      </c>
      <c r="B152" s="1" t="s">
        <v>2309</v>
      </c>
      <c r="C152" s="1" t="s">
        <v>2310</v>
      </c>
      <c r="D152" s="1" t="s">
        <v>2311</v>
      </c>
      <c r="E152" s="1" t="s">
        <v>554</v>
      </c>
      <c r="F152" s="1" t="s">
        <v>23</v>
      </c>
      <c r="G152" s="4" t="s">
        <v>2534</v>
      </c>
      <c r="H152" s="1" t="s">
        <v>2711</v>
      </c>
      <c r="I152" s="4" t="s">
        <v>0</v>
      </c>
      <c r="J152" s="1" t="s">
        <v>2312</v>
      </c>
      <c r="K152" s="1" t="s">
        <v>1</v>
      </c>
    </row>
    <row r="153" spans="1:11" x14ac:dyDescent="0.2">
      <c r="A153" s="1" t="s">
        <v>2779</v>
      </c>
      <c r="B153" s="1" t="s">
        <v>2313</v>
      </c>
      <c r="C153" s="1" t="s">
        <v>2314</v>
      </c>
      <c r="D153" s="1" t="s">
        <v>2315</v>
      </c>
      <c r="E153" s="1" t="s">
        <v>1471</v>
      </c>
      <c r="F153" s="1" t="s">
        <v>13</v>
      </c>
      <c r="G153" s="4" t="s">
        <v>2534</v>
      </c>
      <c r="H153" s="1" t="s">
        <v>2634</v>
      </c>
      <c r="I153" s="4" t="s">
        <v>0</v>
      </c>
      <c r="J153" s="1" t="s">
        <v>2316</v>
      </c>
      <c r="K153" s="1" t="s">
        <v>1</v>
      </c>
    </row>
    <row r="154" spans="1:11" x14ac:dyDescent="0.2">
      <c r="A154" s="1" t="s">
        <v>2777</v>
      </c>
      <c r="B154" s="1" t="s">
        <v>2317</v>
      </c>
      <c r="C154" s="1" t="s">
        <v>2318</v>
      </c>
      <c r="D154" s="1" t="s">
        <v>500</v>
      </c>
      <c r="E154" s="1" t="s">
        <v>534</v>
      </c>
      <c r="F154" s="1" t="s">
        <v>20</v>
      </c>
      <c r="G154" s="4" t="s">
        <v>2534</v>
      </c>
      <c r="H154" s="1" t="s">
        <v>2635</v>
      </c>
      <c r="I154" s="4" t="s">
        <v>0</v>
      </c>
      <c r="J154" s="1" t="s">
        <v>2319</v>
      </c>
      <c r="K154" s="1" t="s">
        <v>1</v>
      </c>
    </row>
    <row r="155" spans="1:11" x14ac:dyDescent="0.2">
      <c r="A155" s="1" t="s">
        <v>2778</v>
      </c>
      <c r="B155" s="1" t="s">
        <v>2320</v>
      </c>
      <c r="C155" s="1" t="s">
        <v>2321</v>
      </c>
      <c r="D155" s="1" t="s">
        <v>2322</v>
      </c>
      <c r="E155" s="1" t="s">
        <v>2281</v>
      </c>
      <c r="F155" s="1" t="s">
        <v>30</v>
      </c>
      <c r="G155" s="4" t="s">
        <v>2534</v>
      </c>
      <c r="H155" s="1" t="s">
        <v>2541</v>
      </c>
      <c r="I155" s="4" t="s">
        <v>0</v>
      </c>
      <c r="J155" s="1" t="s">
        <v>2323</v>
      </c>
      <c r="K155" s="1" t="s">
        <v>1</v>
      </c>
    </row>
    <row r="156" spans="1:11" x14ac:dyDescent="0.2">
      <c r="A156" s="1" t="s">
        <v>2777</v>
      </c>
      <c r="B156" s="1" t="s">
        <v>2324</v>
      </c>
      <c r="C156" s="1" t="s">
        <v>2325</v>
      </c>
      <c r="D156" s="1" t="s">
        <v>500</v>
      </c>
      <c r="E156" s="1" t="s">
        <v>2326</v>
      </c>
      <c r="F156" s="1" t="s">
        <v>889</v>
      </c>
      <c r="G156" s="4" t="s">
        <v>2534</v>
      </c>
      <c r="H156" s="1" t="s">
        <v>2644</v>
      </c>
      <c r="I156" s="4" t="s">
        <v>0</v>
      </c>
      <c r="J156" s="1" t="s">
        <v>2327</v>
      </c>
      <c r="K156" s="1" t="s">
        <v>1</v>
      </c>
    </row>
    <row r="157" spans="1:11" x14ac:dyDescent="0.2">
      <c r="A157" s="1" t="s">
        <v>2785</v>
      </c>
      <c r="B157" s="1" t="s">
        <v>2328</v>
      </c>
      <c r="C157" s="1" t="s">
        <v>2329</v>
      </c>
      <c r="D157" s="1" t="s">
        <v>1484</v>
      </c>
      <c r="E157" s="1" t="s">
        <v>2531</v>
      </c>
      <c r="F157" s="1" t="s">
        <v>186</v>
      </c>
      <c r="G157" s="4" t="s">
        <v>2534</v>
      </c>
      <c r="H157" s="1" t="s">
        <v>2602</v>
      </c>
      <c r="I157" s="4" t="s">
        <v>21</v>
      </c>
      <c r="J157" s="1" t="s">
        <v>2330</v>
      </c>
      <c r="K157" s="1" t="s">
        <v>1</v>
      </c>
    </row>
    <row r="158" spans="1:11" x14ac:dyDescent="0.2">
      <c r="A158" s="1" t="s">
        <v>2780</v>
      </c>
      <c r="B158" s="1" t="s">
        <v>2331</v>
      </c>
      <c r="C158" s="1" t="s">
        <v>2332</v>
      </c>
      <c r="D158" s="1" t="s">
        <v>2333</v>
      </c>
      <c r="E158" s="1" t="s">
        <v>2531</v>
      </c>
      <c r="F158" s="1" t="s">
        <v>186</v>
      </c>
      <c r="G158" s="4" t="s">
        <v>2534</v>
      </c>
      <c r="H158" s="1" t="s">
        <v>2602</v>
      </c>
      <c r="I158" s="4" t="s">
        <v>21</v>
      </c>
      <c r="J158" s="1" t="s">
        <v>2334</v>
      </c>
      <c r="K158" s="1" t="s">
        <v>1</v>
      </c>
    </row>
    <row r="159" spans="1:11" x14ac:dyDescent="0.2">
      <c r="A159" s="1" t="s">
        <v>2778</v>
      </c>
      <c r="B159" s="1" t="s">
        <v>2335</v>
      </c>
      <c r="C159" s="1" t="s">
        <v>2336</v>
      </c>
      <c r="D159" s="1" t="s">
        <v>2337</v>
      </c>
      <c r="E159" s="1" t="s">
        <v>2531</v>
      </c>
      <c r="F159" s="1" t="s">
        <v>186</v>
      </c>
      <c r="G159" s="4" t="s">
        <v>2534</v>
      </c>
      <c r="H159" s="1" t="s">
        <v>2602</v>
      </c>
      <c r="I159" s="4" t="s">
        <v>21</v>
      </c>
      <c r="J159" s="1" t="s">
        <v>2338</v>
      </c>
      <c r="K159" s="1" t="s">
        <v>1</v>
      </c>
    </row>
    <row r="160" spans="1:11" x14ac:dyDescent="0.2">
      <c r="A160" s="1" t="s">
        <v>2781</v>
      </c>
      <c r="B160" s="1" t="s">
        <v>2339</v>
      </c>
      <c r="C160" s="1" t="s">
        <v>2340</v>
      </c>
      <c r="D160" s="1" t="s">
        <v>2341</v>
      </c>
      <c r="E160" s="1" t="s">
        <v>2531</v>
      </c>
      <c r="F160" s="1" t="s">
        <v>186</v>
      </c>
      <c r="G160" s="4" t="s">
        <v>2534</v>
      </c>
      <c r="H160" s="1" t="s">
        <v>2602</v>
      </c>
      <c r="I160" s="4" t="s">
        <v>21</v>
      </c>
      <c r="J160" s="1" t="s">
        <v>2342</v>
      </c>
      <c r="K160" s="1" t="s">
        <v>1</v>
      </c>
    </row>
    <row r="161" spans="1:11" x14ac:dyDescent="0.2">
      <c r="A161" s="1" t="s">
        <v>2780</v>
      </c>
      <c r="B161" s="1" t="s">
        <v>2343</v>
      </c>
      <c r="C161" s="1" t="s">
        <v>2344</v>
      </c>
      <c r="D161" s="1" t="s">
        <v>2345</v>
      </c>
      <c r="E161" s="1" t="s">
        <v>2531</v>
      </c>
      <c r="F161" s="1" t="s">
        <v>186</v>
      </c>
      <c r="G161" s="4" t="s">
        <v>2534</v>
      </c>
      <c r="H161" s="1" t="s">
        <v>2602</v>
      </c>
      <c r="I161" s="4" t="s">
        <v>21</v>
      </c>
      <c r="J161" s="1" t="s">
        <v>2346</v>
      </c>
      <c r="K161" s="1" t="s">
        <v>1</v>
      </c>
    </row>
    <row r="162" spans="1:11" x14ac:dyDescent="0.2">
      <c r="A162" s="1" t="s">
        <v>2778</v>
      </c>
      <c r="B162" s="1" t="s">
        <v>2347</v>
      </c>
      <c r="C162" s="1" t="s">
        <v>2348</v>
      </c>
      <c r="D162" s="1" t="s">
        <v>2349</v>
      </c>
      <c r="E162" s="1" t="s">
        <v>2531</v>
      </c>
      <c r="F162" s="1" t="s">
        <v>486</v>
      </c>
      <c r="G162" s="4" t="s">
        <v>2534</v>
      </c>
      <c r="H162" s="1" t="s">
        <v>2560</v>
      </c>
      <c r="I162" s="4" t="s">
        <v>0</v>
      </c>
      <c r="J162" s="1" t="s">
        <v>2350</v>
      </c>
      <c r="K162" s="1" t="s">
        <v>1</v>
      </c>
    </row>
    <row r="163" spans="1:11" x14ac:dyDescent="0.2">
      <c r="A163" s="1" t="s">
        <v>2783</v>
      </c>
      <c r="B163" s="1" t="s">
        <v>2351</v>
      </c>
      <c r="C163" s="1" t="s">
        <v>2352</v>
      </c>
      <c r="D163" s="1" t="s">
        <v>2353</v>
      </c>
      <c r="E163" s="1" t="s">
        <v>104</v>
      </c>
      <c r="F163" s="1" t="s">
        <v>105</v>
      </c>
      <c r="G163" s="4" t="s">
        <v>2534</v>
      </c>
      <c r="H163" s="1" t="s">
        <v>2743</v>
      </c>
      <c r="I163" s="4" t="s">
        <v>0</v>
      </c>
      <c r="J163" s="1" t="s">
        <v>2354</v>
      </c>
      <c r="K163" s="1" t="s">
        <v>1</v>
      </c>
    </row>
    <row r="164" spans="1:11" x14ac:dyDescent="0.2">
      <c r="A164" s="1" t="s">
        <v>2777</v>
      </c>
      <c r="B164" s="1" t="s">
        <v>2355</v>
      </c>
      <c r="C164" s="1" t="s">
        <v>2356</v>
      </c>
      <c r="D164" s="1" t="s">
        <v>2357</v>
      </c>
      <c r="E164" s="1" t="s">
        <v>2358</v>
      </c>
      <c r="F164" s="1" t="s">
        <v>40</v>
      </c>
      <c r="G164" s="4" t="s">
        <v>2534</v>
      </c>
      <c r="H164" s="1" t="s">
        <v>2563</v>
      </c>
      <c r="I164" s="4" t="s">
        <v>21</v>
      </c>
      <c r="J164" s="1" t="s">
        <v>2359</v>
      </c>
      <c r="K164" s="1" t="s">
        <v>1</v>
      </c>
    </row>
    <row r="165" spans="1:11" x14ac:dyDescent="0.2">
      <c r="A165" s="1" t="s">
        <v>2781</v>
      </c>
      <c r="B165" s="1" t="s">
        <v>2360</v>
      </c>
      <c r="C165" s="1" t="s">
        <v>2361</v>
      </c>
      <c r="D165" s="1" t="s">
        <v>2362</v>
      </c>
      <c r="E165" s="1" t="s">
        <v>2363</v>
      </c>
      <c r="F165" s="1" t="s">
        <v>2364</v>
      </c>
      <c r="G165" s="4" t="s">
        <v>2534</v>
      </c>
      <c r="H165" s="1" t="s">
        <v>2569</v>
      </c>
      <c r="I165" s="4" t="s">
        <v>0</v>
      </c>
      <c r="J165" s="1" t="s">
        <v>2365</v>
      </c>
      <c r="K165" s="1" t="s">
        <v>1</v>
      </c>
    </row>
    <row r="166" spans="1:11" x14ac:dyDescent="0.2">
      <c r="A166" s="1" t="s">
        <v>2779</v>
      </c>
      <c r="B166" s="1" t="s">
        <v>2366</v>
      </c>
      <c r="C166" s="1" t="s">
        <v>2367</v>
      </c>
      <c r="D166" s="1" t="s">
        <v>1863</v>
      </c>
      <c r="E166" s="1" t="s">
        <v>2368</v>
      </c>
      <c r="F166" s="1" t="s">
        <v>2369</v>
      </c>
      <c r="G166" s="4" t="s">
        <v>2534</v>
      </c>
      <c r="H166" s="1" t="s">
        <v>2544</v>
      </c>
      <c r="I166" s="4" t="s">
        <v>0</v>
      </c>
      <c r="J166" s="1" t="s">
        <v>2370</v>
      </c>
      <c r="K166" s="1" t="s">
        <v>1</v>
      </c>
    </row>
    <row r="167" spans="1:11" x14ac:dyDescent="0.2">
      <c r="A167" s="1" t="s">
        <v>2777</v>
      </c>
      <c r="B167" s="1" t="s">
        <v>2371</v>
      </c>
      <c r="C167" s="1" t="s">
        <v>2372</v>
      </c>
      <c r="D167" s="1" t="s">
        <v>2373</v>
      </c>
      <c r="E167" s="1" t="s">
        <v>2374</v>
      </c>
      <c r="F167" s="1" t="s">
        <v>284</v>
      </c>
      <c r="G167" s="4" t="s">
        <v>2534</v>
      </c>
      <c r="H167" s="1" t="s">
        <v>2599</v>
      </c>
      <c r="I167" s="4" t="s">
        <v>0</v>
      </c>
      <c r="J167" s="1" t="s">
        <v>2375</v>
      </c>
      <c r="K167" s="1" t="s">
        <v>1</v>
      </c>
    </row>
    <row r="168" spans="1:11" x14ac:dyDescent="0.2">
      <c r="A168" s="1" t="s">
        <v>2777</v>
      </c>
      <c r="B168" s="1" t="s">
        <v>2376</v>
      </c>
      <c r="C168" s="1" t="s">
        <v>2377</v>
      </c>
      <c r="D168" s="1" t="s">
        <v>1138</v>
      </c>
      <c r="E168" s="1" t="s">
        <v>2378</v>
      </c>
      <c r="F168" s="1" t="s">
        <v>2379</v>
      </c>
      <c r="G168" s="4" t="s">
        <v>2534</v>
      </c>
      <c r="H168" s="1" t="s">
        <v>2558</v>
      </c>
      <c r="I168" s="4" t="s">
        <v>0</v>
      </c>
      <c r="J168" s="1" t="s">
        <v>2380</v>
      </c>
      <c r="K168" s="1" t="s">
        <v>1</v>
      </c>
    </row>
    <row r="169" spans="1:11" x14ac:dyDescent="0.2">
      <c r="A169" s="1" t="s">
        <v>2777</v>
      </c>
      <c r="B169" s="1" t="s">
        <v>2381</v>
      </c>
      <c r="C169" s="1" t="s">
        <v>2382</v>
      </c>
      <c r="D169" s="1" t="s">
        <v>2383</v>
      </c>
      <c r="E169" s="1" t="s">
        <v>384</v>
      </c>
      <c r="F169" s="1" t="s">
        <v>44</v>
      </c>
      <c r="G169" s="4" t="s">
        <v>2534</v>
      </c>
      <c r="H169" s="1" t="s">
        <v>2598</v>
      </c>
      <c r="I169" s="4" t="s">
        <v>0</v>
      </c>
      <c r="J169" s="1" t="s">
        <v>2384</v>
      </c>
      <c r="K169" s="1" t="s">
        <v>1</v>
      </c>
    </row>
    <row r="170" spans="1:11" x14ac:dyDescent="0.2">
      <c r="A170" s="1" t="s">
        <v>2779</v>
      </c>
      <c r="B170" s="1" t="s">
        <v>2385</v>
      </c>
      <c r="C170" s="1" t="s">
        <v>2386</v>
      </c>
      <c r="D170" s="1" t="s">
        <v>2387</v>
      </c>
      <c r="E170" s="1" t="s">
        <v>2388</v>
      </c>
      <c r="F170" s="1" t="s">
        <v>2389</v>
      </c>
      <c r="G170" s="4" t="s">
        <v>2534</v>
      </c>
      <c r="H170" s="1" t="s">
        <v>2745</v>
      </c>
      <c r="I170" s="4" t="s">
        <v>0</v>
      </c>
      <c r="J170" s="1" t="s">
        <v>2390</v>
      </c>
      <c r="K170" s="1" t="s">
        <v>1</v>
      </c>
    </row>
    <row r="171" spans="1:11" x14ac:dyDescent="0.2">
      <c r="A171" s="1" t="s">
        <v>2777</v>
      </c>
      <c r="B171" s="1" t="s">
        <v>2391</v>
      </c>
      <c r="C171" s="1" t="s">
        <v>2392</v>
      </c>
      <c r="D171" s="1" t="s">
        <v>2393</v>
      </c>
      <c r="E171" s="1" t="s">
        <v>121</v>
      </c>
      <c r="F171" s="1" t="s">
        <v>55</v>
      </c>
      <c r="G171" s="4" t="s">
        <v>2534</v>
      </c>
      <c r="H171" s="1" t="s">
        <v>2544</v>
      </c>
      <c r="I171" s="4" t="s">
        <v>0</v>
      </c>
      <c r="J171" s="1" t="s">
        <v>2394</v>
      </c>
      <c r="K171" s="1" t="s">
        <v>1</v>
      </c>
    </row>
    <row r="172" spans="1:11" x14ac:dyDescent="0.2">
      <c r="A172" s="1" t="s">
        <v>2779</v>
      </c>
      <c r="B172" s="1" t="s">
        <v>2395</v>
      </c>
      <c r="C172" s="1" t="s">
        <v>2396</v>
      </c>
      <c r="D172" s="1" t="s">
        <v>2397</v>
      </c>
      <c r="E172" s="1" t="s">
        <v>2531</v>
      </c>
      <c r="F172" s="1" t="s">
        <v>1526</v>
      </c>
      <c r="G172" s="4" t="s">
        <v>2534</v>
      </c>
      <c r="H172" s="1" t="s">
        <v>2578</v>
      </c>
      <c r="I172" s="4" t="s">
        <v>0</v>
      </c>
      <c r="J172" s="1" t="s">
        <v>2398</v>
      </c>
      <c r="K172" s="1" t="s">
        <v>1</v>
      </c>
    </row>
    <row r="173" spans="1:11" x14ac:dyDescent="0.2">
      <c r="A173" s="1" t="s">
        <v>4204</v>
      </c>
      <c r="B173" s="1" t="s">
        <v>2399</v>
      </c>
      <c r="C173" s="1" t="s">
        <v>2400</v>
      </c>
      <c r="D173" s="1" t="s">
        <v>2401</v>
      </c>
      <c r="E173" s="1" t="s">
        <v>873</v>
      </c>
      <c r="F173" s="1" t="s">
        <v>15</v>
      </c>
      <c r="G173" s="4" t="s">
        <v>2534</v>
      </c>
      <c r="H173" s="1" t="s">
        <v>2558</v>
      </c>
      <c r="I173" s="4" t="s">
        <v>0</v>
      </c>
      <c r="J173" s="1" t="s">
        <v>2402</v>
      </c>
      <c r="K173" s="1" t="s">
        <v>1</v>
      </c>
    </row>
    <row r="174" spans="1:11" x14ac:dyDescent="0.2">
      <c r="A174" s="1" t="s">
        <v>4206</v>
      </c>
      <c r="B174" s="1" t="s">
        <v>2403</v>
      </c>
      <c r="C174" s="1" t="s">
        <v>2404</v>
      </c>
      <c r="D174" s="1" t="s">
        <v>2405</v>
      </c>
      <c r="E174" s="1" t="s">
        <v>2531</v>
      </c>
      <c r="F174" s="1" t="s">
        <v>2113</v>
      </c>
      <c r="G174" s="4" t="s">
        <v>2534</v>
      </c>
      <c r="H174" s="1" t="s">
        <v>2573</v>
      </c>
      <c r="I174" s="4" t="s">
        <v>0</v>
      </c>
      <c r="J174" s="1" t="s">
        <v>2406</v>
      </c>
      <c r="K174" s="1" t="s">
        <v>1</v>
      </c>
    </row>
    <row r="175" spans="1:11" x14ac:dyDescent="0.2">
      <c r="A175" s="1" t="s">
        <v>4204</v>
      </c>
      <c r="B175" s="1" t="s">
        <v>2407</v>
      </c>
      <c r="C175" s="1" t="s">
        <v>2408</v>
      </c>
      <c r="D175" s="1" t="s">
        <v>500</v>
      </c>
      <c r="E175" s="1" t="s">
        <v>2409</v>
      </c>
      <c r="F175" s="1" t="s">
        <v>55</v>
      </c>
      <c r="G175" s="4" t="s">
        <v>2534</v>
      </c>
      <c r="H175" s="1" t="s">
        <v>2544</v>
      </c>
      <c r="I175" s="4" t="s">
        <v>0</v>
      </c>
      <c r="J175" s="1" t="s">
        <v>2410</v>
      </c>
      <c r="K175" s="1" t="s">
        <v>1</v>
      </c>
    </row>
    <row r="176" spans="1:11" x14ac:dyDescent="0.2">
      <c r="A176" s="1" t="s">
        <v>4204</v>
      </c>
      <c r="B176" s="1" t="s">
        <v>2411</v>
      </c>
      <c r="C176" s="1" t="s">
        <v>2412</v>
      </c>
      <c r="D176" s="1" t="s">
        <v>2413</v>
      </c>
      <c r="E176" s="1" t="s">
        <v>241</v>
      </c>
      <c r="F176" s="1" t="s">
        <v>55</v>
      </c>
      <c r="G176" s="4" t="s">
        <v>2534</v>
      </c>
      <c r="H176" s="1" t="s">
        <v>2544</v>
      </c>
      <c r="I176" s="4" t="s">
        <v>0</v>
      </c>
      <c r="J176" s="1" t="s">
        <v>2414</v>
      </c>
      <c r="K176" s="1" t="s">
        <v>1</v>
      </c>
    </row>
    <row r="177" spans="1:11" x14ac:dyDescent="0.2">
      <c r="A177" s="1" t="s">
        <v>4204</v>
      </c>
      <c r="B177" s="1" t="s">
        <v>2415</v>
      </c>
      <c r="C177" s="1" t="s">
        <v>2416</v>
      </c>
      <c r="D177" s="1" t="s">
        <v>2417</v>
      </c>
      <c r="E177" s="1" t="s">
        <v>873</v>
      </c>
      <c r="F177" s="1" t="s">
        <v>39</v>
      </c>
      <c r="G177" s="4" t="s">
        <v>2534</v>
      </c>
      <c r="H177" s="1" t="s">
        <v>2668</v>
      </c>
      <c r="I177" s="4" t="s">
        <v>0</v>
      </c>
      <c r="J177" s="1" t="s">
        <v>2418</v>
      </c>
      <c r="K177" s="1" t="s">
        <v>1</v>
      </c>
    </row>
    <row r="178" spans="1:11" x14ac:dyDescent="0.2">
      <c r="A178" s="1" t="s">
        <v>4207</v>
      </c>
      <c r="B178" s="1" t="s">
        <v>2419</v>
      </c>
      <c r="C178" s="1" t="s">
        <v>2420</v>
      </c>
      <c r="D178" s="1" t="s">
        <v>525</v>
      </c>
      <c r="E178" s="1" t="s">
        <v>22</v>
      </c>
      <c r="F178" s="1" t="s">
        <v>50</v>
      </c>
      <c r="G178" s="4" t="s">
        <v>2534</v>
      </c>
      <c r="H178" s="1" t="s">
        <v>2747</v>
      </c>
      <c r="I178" s="4" t="s">
        <v>0</v>
      </c>
      <c r="J178" s="1" t="s">
        <v>2421</v>
      </c>
      <c r="K178" s="1" t="s">
        <v>1</v>
      </c>
    </row>
    <row r="179" spans="1:11" x14ac:dyDescent="0.2">
      <c r="A179" s="1" t="s">
        <v>4207</v>
      </c>
      <c r="B179" s="1" t="s">
        <v>2422</v>
      </c>
      <c r="C179" s="1" t="s">
        <v>2423</v>
      </c>
      <c r="D179" s="1" t="s">
        <v>2424</v>
      </c>
      <c r="E179" s="1" t="s">
        <v>2425</v>
      </c>
      <c r="F179" s="1" t="s">
        <v>135</v>
      </c>
      <c r="G179" s="4" t="s">
        <v>2534</v>
      </c>
      <c r="H179" s="1" t="s">
        <v>2654</v>
      </c>
      <c r="I179" s="4" t="s">
        <v>0</v>
      </c>
      <c r="J179" s="1" t="s">
        <v>2426</v>
      </c>
      <c r="K179" s="1" t="s">
        <v>1</v>
      </c>
    </row>
    <row r="180" spans="1:11" x14ac:dyDescent="0.2">
      <c r="A180" s="1" t="s">
        <v>4207</v>
      </c>
      <c r="B180" s="1" t="s">
        <v>2427</v>
      </c>
      <c r="C180" s="1" t="s">
        <v>2428</v>
      </c>
      <c r="D180" s="1" t="s">
        <v>2102</v>
      </c>
      <c r="E180" s="1" t="s">
        <v>82</v>
      </c>
      <c r="F180" s="1" t="s">
        <v>2429</v>
      </c>
      <c r="G180" s="4" t="s">
        <v>2534</v>
      </c>
      <c r="H180" s="1" t="s">
        <v>2612</v>
      </c>
      <c r="I180" s="4" t="s">
        <v>0</v>
      </c>
      <c r="J180" s="1" t="s">
        <v>2430</v>
      </c>
      <c r="K180" s="1" t="s">
        <v>1</v>
      </c>
    </row>
    <row r="181" spans="1:11" x14ac:dyDescent="0.2">
      <c r="A181" s="1" t="s">
        <v>4213</v>
      </c>
      <c r="B181" s="1" t="s">
        <v>2432</v>
      </c>
      <c r="C181" s="1" t="s">
        <v>2433</v>
      </c>
      <c r="D181" s="1" t="s">
        <v>152</v>
      </c>
      <c r="E181" s="1" t="s">
        <v>153</v>
      </c>
      <c r="F181" s="1" t="s">
        <v>20</v>
      </c>
      <c r="G181" s="4" t="s">
        <v>2534</v>
      </c>
      <c r="H181" s="1" t="s">
        <v>2667</v>
      </c>
      <c r="I181" s="4" t="s">
        <v>0</v>
      </c>
      <c r="J181" s="1" t="s">
        <v>2434</v>
      </c>
      <c r="K181" s="1" t="s">
        <v>1</v>
      </c>
    </row>
    <row r="182" spans="1:11" x14ac:dyDescent="0.2">
      <c r="A182" s="1" t="s">
        <v>4204</v>
      </c>
      <c r="B182" s="1" t="s">
        <v>2435</v>
      </c>
      <c r="C182" s="1" t="s">
        <v>2436</v>
      </c>
      <c r="D182" s="1" t="s">
        <v>2437</v>
      </c>
      <c r="E182" s="1" t="s">
        <v>384</v>
      </c>
      <c r="F182" s="1" t="s">
        <v>23</v>
      </c>
      <c r="G182" s="4" t="s">
        <v>2534</v>
      </c>
      <c r="H182" s="1" t="s">
        <v>2748</v>
      </c>
      <c r="I182" s="4" t="s">
        <v>0</v>
      </c>
      <c r="J182" s="1" t="s">
        <v>2438</v>
      </c>
      <c r="K182" s="1" t="s">
        <v>1</v>
      </c>
    </row>
    <row r="183" spans="1:11" x14ac:dyDescent="0.2">
      <c r="A183" s="1" t="s">
        <v>4205</v>
      </c>
      <c r="B183" s="1" t="s">
        <v>2439</v>
      </c>
      <c r="C183" s="1" t="s">
        <v>2440</v>
      </c>
      <c r="D183" s="1" t="s">
        <v>2441</v>
      </c>
      <c r="E183" s="1" t="s">
        <v>2442</v>
      </c>
      <c r="F183" s="1" t="s">
        <v>20</v>
      </c>
      <c r="G183" s="4" t="s">
        <v>2534</v>
      </c>
      <c r="H183" s="1" t="s">
        <v>2586</v>
      </c>
      <c r="I183" s="4" t="s">
        <v>0</v>
      </c>
      <c r="J183" s="1" t="s">
        <v>2443</v>
      </c>
      <c r="K183" s="1" t="s">
        <v>1</v>
      </c>
    </row>
    <row r="184" spans="1:11" x14ac:dyDescent="0.2">
      <c r="A184" s="1" t="s">
        <v>4207</v>
      </c>
      <c r="B184" s="1" t="s">
        <v>2444</v>
      </c>
      <c r="C184" s="1" t="s">
        <v>4216</v>
      </c>
      <c r="D184" s="1" t="s">
        <v>2445</v>
      </c>
      <c r="E184" s="1" t="s">
        <v>2446</v>
      </c>
      <c r="F184" s="1" t="s">
        <v>2447</v>
      </c>
      <c r="G184" s="4" t="s">
        <v>2534</v>
      </c>
      <c r="H184" s="1" t="s">
        <v>2563</v>
      </c>
      <c r="I184" s="4" t="s">
        <v>0</v>
      </c>
      <c r="J184" s="1" t="s">
        <v>2448</v>
      </c>
      <c r="K184" s="1" t="s">
        <v>1</v>
      </c>
    </row>
    <row r="185" spans="1:11" x14ac:dyDescent="0.2">
      <c r="A185" s="1" t="s">
        <v>4206</v>
      </c>
      <c r="B185" s="1" t="s">
        <v>2449</v>
      </c>
      <c r="C185" s="1" t="s">
        <v>2450</v>
      </c>
      <c r="D185" s="1" t="s">
        <v>2451</v>
      </c>
      <c r="E185" s="1" t="s">
        <v>2452</v>
      </c>
      <c r="F185" s="1" t="s">
        <v>1110</v>
      </c>
      <c r="G185" s="4" t="s">
        <v>2534</v>
      </c>
      <c r="H185" s="1" t="s">
        <v>2544</v>
      </c>
      <c r="I185" s="4" t="s">
        <v>21</v>
      </c>
      <c r="J185" s="1" t="s">
        <v>2453</v>
      </c>
      <c r="K185" s="1" t="s">
        <v>1</v>
      </c>
    </row>
    <row r="186" spans="1:11" x14ac:dyDescent="0.2">
      <c r="A186" s="1" t="s">
        <v>4205</v>
      </c>
      <c r="B186" s="1" t="s">
        <v>2454</v>
      </c>
      <c r="C186" s="1" t="s">
        <v>2455</v>
      </c>
      <c r="D186" s="1" t="s">
        <v>2456</v>
      </c>
      <c r="E186" s="1" t="s">
        <v>2531</v>
      </c>
      <c r="F186" s="1" t="s">
        <v>186</v>
      </c>
      <c r="G186" s="4" t="s">
        <v>2534</v>
      </c>
      <c r="H186" s="1" t="s">
        <v>2602</v>
      </c>
      <c r="I186" s="4" t="s">
        <v>21</v>
      </c>
      <c r="J186" s="1" t="s">
        <v>2457</v>
      </c>
      <c r="K186" s="1" t="s">
        <v>1</v>
      </c>
    </row>
    <row r="187" spans="1:11" x14ac:dyDescent="0.2">
      <c r="A187" s="1" t="s">
        <v>4206</v>
      </c>
      <c r="B187" s="1" t="s">
        <v>2458</v>
      </c>
      <c r="C187" s="1" t="s">
        <v>2459</v>
      </c>
      <c r="D187" s="1" t="s">
        <v>2460</v>
      </c>
      <c r="E187" s="1" t="s">
        <v>2461</v>
      </c>
      <c r="F187" s="1" t="s">
        <v>47</v>
      </c>
      <c r="G187" s="4" t="s">
        <v>2534</v>
      </c>
      <c r="H187" s="1" t="s">
        <v>2599</v>
      </c>
      <c r="I187" s="4" t="s">
        <v>0</v>
      </c>
      <c r="J187" s="1" t="s">
        <v>2462</v>
      </c>
      <c r="K187" s="1" t="s">
        <v>1</v>
      </c>
    </row>
    <row r="188" spans="1:11" x14ac:dyDescent="0.2">
      <c r="A188" s="1" t="s">
        <v>4208</v>
      </c>
      <c r="B188" s="1" t="s">
        <v>2463</v>
      </c>
      <c r="C188" s="1" t="s">
        <v>2464</v>
      </c>
      <c r="D188" s="1" t="s">
        <v>2465</v>
      </c>
      <c r="E188" s="1" t="s">
        <v>2466</v>
      </c>
      <c r="F188" s="1" t="s">
        <v>114</v>
      </c>
      <c r="G188" s="4" t="s">
        <v>2534</v>
      </c>
      <c r="H188" s="1" t="s">
        <v>2663</v>
      </c>
      <c r="I188" s="4" t="s">
        <v>0</v>
      </c>
      <c r="J188" s="1" t="s">
        <v>2467</v>
      </c>
      <c r="K188" s="1" t="s">
        <v>1</v>
      </c>
    </row>
    <row r="189" spans="1:11" x14ac:dyDescent="0.2">
      <c r="A189" s="1" t="s">
        <v>4205</v>
      </c>
      <c r="B189" s="1" t="s">
        <v>2468</v>
      </c>
      <c r="C189" s="1" t="s">
        <v>2469</v>
      </c>
      <c r="D189" s="1" t="s">
        <v>2470</v>
      </c>
      <c r="E189" s="1" t="s">
        <v>2471</v>
      </c>
      <c r="F189" s="1" t="s">
        <v>186</v>
      </c>
      <c r="G189" s="4" t="s">
        <v>2534</v>
      </c>
      <c r="H189" s="1" t="s">
        <v>2602</v>
      </c>
      <c r="I189" s="4" t="s">
        <v>21</v>
      </c>
      <c r="J189" s="1" t="s">
        <v>2472</v>
      </c>
      <c r="K189" s="1" t="s">
        <v>1</v>
      </c>
    </row>
    <row r="190" spans="1:11" x14ac:dyDescent="0.2">
      <c r="A190" s="1" t="s">
        <v>4209</v>
      </c>
      <c r="B190" s="1" t="s">
        <v>2473</v>
      </c>
      <c r="C190" s="1" t="s">
        <v>2474</v>
      </c>
      <c r="D190" s="1" t="s">
        <v>2475</v>
      </c>
      <c r="E190" s="1" t="s">
        <v>157</v>
      </c>
      <c r="F190" s="1" t="s">
        <v>67</v>
      </c>
      <c r="G190" s="4" t="s">
        <v>2534</v>
      </c>
      <c r="H190" s="1" t="s">
        <v>2561</v>
      </c>
      <c r="I190" s="4" t="s">
        <v>0</v>
      </c>
      <c r="J190" s="1" t="s">
        <v>2476</v>
      </c>
      <c r="K190" s="1" t="s">
        <v>1</v>
      </c>
    </row>
    <row r="191" spans="1:11" x14ac:dyDescent="0.2">
      <c r="A191" s="1" t="s">
        <v>4212</v>
      </c>
      <c r="B191" s="1" t="s">
        <v>2477</v>
      </c>
      <c r="C191" s="1" t="s">
        <v>2478</v>
      </c>
      <c r="D191" s="1" t="s">
        <v>2479</v>
      </c>
      <c r="E191" s="1" t="s">
        <v>172</v>
      </c>
      <c r="F191" s="1" t="s">
        <v>161</v>
      </c>
      <c r="G191" s="4" t="s">
        <v>2534</v>
      </c>
      <c r="H191" s="1" t="s">
        <v>2545</v>
      </c>
      <c r="I191" s="4" t="s">
        <v>0</v>
      </c>
      <c r="J191" s="1" t="s">
        <v>2480</v>
      </c>
      <c r="K191" s="1" t="s">
        <v>1</v>
      </c>
    </row>
    <row r="192" spans="1:11" x14ac:dyDescent="0.2">
      <c r="A192" s="1" t="s">
        <v>4208</v>
      </c>
      <c r="B192" s="1" t="s">
        <v>2481</v>
      </c>
      <c r="C192" s="1" t="s">
        <v>2482</v>
      </c>
      <c r="D192" s="1" t="s">
        <v>1407</v>
      </c>
      <c r="E192" s="1" t="s">
        <v>1408</v>
      </c>
      <c r="F192" s="1" t="s">
        <v>55</v>
      </c>
      <c r="G192" s="4" t="s">
        <v>2534</v>
      </c>
      <c r="H192" s="1" t="s">
        <v>2544</v>
      </c>
      <c r="I192" s="4" t="s">
        <v>0</v>
      </c>
      <c r="J192" s="1" t="s">
        <v>2483</v>
      </c>
      <c r="K192" s="1" t="s">
        <v>1</v>
      </c>
    </row>
    <row r="193" spans="1:11" x14ac:dyDescent="0.2">
      <c r="A193" s="1" t="s">
        <v>4215</v>
      </c>
      <c r="B193" s="1" t="s">
        <v>2484</v>
      </c>
      <c r="C193" s="1" t="s">
        <v>2485</v>
      </c>
      <c r="D193" s="1" t="s">
        <v>2486</v>
      </c>
      <c r="E193" s="1" t="s">
        <v>819</v>
      </c>
      <c r="F193" s="1" t="s">
        <v>149</v>
      </c>
      <c r="G193" s="4" t="s">
        <v>2534</v>
      </c>
      <c r="H193" s="1" t="s">
        <v>2578</v>
      </c>
      <c r="I193" s="4" t="s">
        <v>0</v>
      </c>
      <c r="J193" s="1" t="s">
        <v>2487</v>
      </c>
      <c r="K193" s="1" t="s">
        <v>1</v>
      </c>
    </row>
    <row r="194" spans="1:11" x14ac:dyDescent="0.2">
      <c r="A194" s="1" t="s">
        <v>2785</v>
      </c>
      <c r="B194" s="1" t="s">
        <v>2488</v>
      </c>
      <c r="C194" s="1" t="s">
        <v>2489</v>
      </c>
      <c r="D194" s="1" t="s">
        <v>2490</v>
      </c>
      <c r="E194" s="1" t="s">
        <v>82</v>
      </c>
      <c r="F194" s="1" t="s">
        <v>997</v>
      </c>
      <c r="G194" s="4" t="s">
        <v>2534</v>
      </c>
      <c r="H194" s="1" t="s">
        <v>2703</v>
      </c>
      <c r="I194" s="4" t="s">
        <v>0</v>
      </c>
      <c r="J194" s="1" t="s">
        <v>2491</v>
      </c>
      <c r="K194" s="1" t="s">
        <v>1</v>
      </c>
    </row>
    <row r="195" spans="1:11" x14ac:dyDescent="0.2">
      <c r="A195" s="1" t="s">
        <v>2779</v>
      </c>
      <c r="B195" s="1" t="s">
        <v>2492</v>
      </c>
      <c r="C195" s="1" t="s">
        <v>2493</v>
      </c>
      <c r="D195" s="1" t="s">
        <v>2494</v>
      </c>
      <c r="E195" s="1" t="s">
        <v>2495</v>
      </c>
      <c r="F195" s="1" t="s">
        <v>208</v>
      </c>
      <c r="G195" s="4" t="s">
        <v>2534</v>
      </c>
      <c r="H195" s="1" t="s">
        <v>2679</v>
      </c>
      <c r="I195" s="4" t="s">
        <v>0</v>
      </c>
      <c r="J195" s="1" t="s">
        <v>2496</v>
      </c>
      <c r="K195" s="1" t="s">
        <v>1</v>
      </c>
    </row>
    <row r="196" spans="1:11" x14ac:dyDescent="0.2">
      <c r="A196" s="1" t="s">
        <v>2780</v>
      </c>
      <c r="B196" s="1" t="s">
        <v>2497</v>
      </c>
      <c r="C196" s="1" t="s">
        <v>2498</v>
      </c>
      <c r="D196" s="1" t="s">
        <v>235</v>
      </c>
      <c r="E196" s="1" t="s">
        <v>2499</v>
      </c>
      <c r="F196" s="1" t="s">
        <v>84</v>
      </c>
      <c r="G196" s="4" t="s">
        <v>2534</v>
      </c>
      <c r="H196" s="1" t="s">
        <v>2643</v>
      </c>
      <c r="I196" s="4" t="s">
        <v>0</v>
      </c>
      <c r="J196" s="1" t="s">
        <v>2500</v>
      </c>
      <c r="K196" s="1" t="s">
        <v>1</v>
      </c>
    </row>
    <row r="197" spans="1:11" x14ac:dyDescent="0.2">
      <c r="A197" s="1" t="s">
        <v>2780</v>
      </c>
      <c r="B197" s="1" t="s">
        <v>2505</v>
      </c>
      <c r="C197" s="1" t="s">
        <v>2506</v>
      </c>
      <c r="D197" s="1" t="s">
        <v>2507</v>
      </c>
      <c r="E197" s="1" t="s">
        <v>2508</v>
      </c>
      <c r="F197" s="1" t="s">
        <v>116</v>
      </c>
      <c r="G197" s="4" t="s">
        <v>2534</v>
      </c>
      <c r="H197" s="1" t="s">
        <v>2655</v>
      </c>
      <c r="I197" s="4" t="s">
        <v>0</v>
      </c>
      <c r="J197" s="1" t="s">
        <v>2509</v>
      </c>
      <c r="K197" s="1" t="s">
        <v>1</v>
      </c>
    </row>
    <row r="198" spans="1:11" x14ac:dyDescent="0.2">
      <c r="A198" s="1" t="s">
        <v>2783</v>
      </c>
      <c r="B198" s="1" t="s">
        <v>2510</v>
      </c>
      <c r="C198" s="1" t="s">
        <v>2511</v>
      </c>
      <c r="D198" s="1" t="s">
        <v>634</v>
      </c>
      <c r="E198" s="1" t="s">
        <v>635</v>
      </c>
      <c r="F198" s="1" t="s">
        <v>50</v>
      </c>
      <c r="G198" s="4" t="s">
        <v>2534</v>
      </c>
      <c r="H198" s="1" t="s">
        <v>2713</v>
      </c>
      <c r="I198" s="4" t="s">
        <v>0</v>
      </c>
      <c r="J198" s="1" t="s">
        <v>2512</v>
      </c>
      <c r="K198" s="1" t="s">
        <v>1</v>
      </c>
    </row>
    <row r="199" spans="1:11" x14ac:dyDescent="0.2">
      <c r="A199" s="1" t="s">
        <v>2779</v>
      </c>
      <c r="B199" s="1" t="s">
        <v>2513</v>
      </c>
      <c r="C199" s="1" t="s">
        <v>2514</v>
      </c>
      <c r="D199" s="1" t="s">
        <v>2515</v>
      </c>
      <c r="E199" s="1" t="s">
        <v>2531</v>
      </c>
      <c r="F199" s="1" t="s">
        <v>1179</v>
      </c>
      <c r="G199" s="4" t="s">
        <v>2534</v>
      </c>
      <c r="H199" s="1" t="s">
        <v>2655</v>
      </c>
      <c r="I199" s="4" t="s">
        <v>0</v>
      </c>
      <c r="J199" s="1" t="s">
        <v>2516</v>
      </c>
      <c r="K199" s="1" t="s">
        <v>1</v>
      </c>
    </row>
    <row r="200" spans="1:11" x14ac:dyDescent="0.2">
      <c r="A200" s="1" t="s">
        <v>2784</v>
      </c>
      <c r="B200" s="1" t="s">
        <v>2517</v>
      </c>
      <c r="C200" s="1" t="s">
        <v>2518</v>
      </c>
      <c r="D200" s="1" t="s">
        <v>2519</v>
      </c>
      <c r="E200" s="1" t="s">
        <v>2520</v>
      </c>
      <c r="F200" s="1" t="s">
        <v>1456</v>
      </c>
      <c r="G200" s="4" t="s">
        <v>2534</v>
      </c>
      <c r="H200" s="1" t="s">
        <v>2534</v>
      </c>
      <c r="I200" s="4" t="s">
        <v>0</v>
      </c>
      <c r="J200" s="1" t="s">
        <v>2521</v>
      </c>
      <c r="K200" s="1" t="s">
        <v>1</v>
      </c>
    </row>
    <row r="201" spans="1:11" x14ac:dyDescent="0.2">
      <c r="A201" s="1" t="s">
        <v>2778</v>
      </c>
      <c r="B201" s="1" t="s">
        <v>2522</v>
      </c>
      <c r="C201" s="1" t="s">
        <v>2523</v>
      </c>
      <c r="D201" s="1" t="s">
        <v>2524</v>
      </c>
      <c r="E201" s="1" t="s">
        <v>490</v>
      </c>
      <c r="F201" s="1" t="s">
        <v>70</v>
      </c>
      <c r="G201" s="4" t="s">
        <v>2534</v>
      </c>
      <c r="H201" s="1" t="s">
        <v>2646</v>
      </c>
      <c r="I201" s="4" t="s">
        <v>0</v>
      </c>
      <c r="J201" s="1" t="s">
        <v>2525</v>
      </c>
      <c r="K201" s="1" t="s">
        <v>1</v>
      </c>
    </row>
    <row r="202" spans="1:11" x14ac:dyDescent="0.2">
      <c r="A202" s="1" t="s">
        <v>2779</v>
      </c>
      <c r="B202" s="1" t="s">
        <v>2526</v>
      </c>
      <c r="C202" s="1" t="s">
        <v>2527</v>
      </c>
      <c r="D202" s="1" t="s">
        <v>2528</v>
      </c>
      <c r="E202" s="1" t="s">
        <v>2529</v>
      </c>
      <c r="F202" s="1" t="s">
        <v>220</v>
      </c>
      <c r="G202" s="4" t="s">
        <v>2534</v>
      </c>
      <c r="H202" s="1" t="s">
        <v>2544</v>
      </c>
      <c r="I202" s="4" t="s">
        <v>0</v>
      </c>
      <c r="J202" s="1" t="s">
        <v>2530</v>
      </c>
      <c r="K202" s="1" t="s">
        <v>1</v>
      </c>
    </row>
    <row r="203" spans="1:11" x14ac:dyDescent="0.2">
      <c r="A203" s="1" t="s">
        <v>2783</v>
      </c>
      <c r="B203" s="1" t="s">
        <v>1666</v>
      </c>
      <c r="C203" s="1" t="s">
        <v>1667</v>
      </c>
      <c r="D203" s="1" t="s">
        <v>1668</v>
      </c>
      <c r="E203" s="1" t="s">
        <v>1669</v>
      </c>
      <c r="F203" s="1" t="s">
        <v>141</v>
      </c>
      <c r="G203" s="4" t="s">
        <v>2534</v>
      </c>
      <c r="H203" s="1" t="s">
        <v>2771</v>
      </c>
      <c r="I203" s="4" t="s">
        <v>0</v>
      </c>
      <c r="J203" s="1" t="s">
        <v>1670</v>
      </c>
      <c r="K203" s="1" t="s">
        <v>1</v>
      </c>
    </row>
    <row r="204" spans="1:11" x14ac:dyDescent="0.2">
      <c r="A204" s="1" t="s">
        <v>2785</v>
      </c>
      <c r="B204" s="1" t="s">
        <v>1671</v>
      </c>
      <c r="C204" s="1" t="s">
        <v>1672</v>
      </c>
      <c r="D204" s="1" t="s">
        <v>25</v>
      </c>
      <c r="E204" s="1" t="s">
        <v>26</v>
      </c>
      <c r="F204" s="1" t="s">
        <v>135</v>
      </c>
      <c r="G204" s="4" t="s">
        <v>2534</v>
      </c>
      <c r="H204" s="1" t="s">
        <v>2661</v>
      </c>
      <c r="I204" s="4" t="s">
        <v>0</v>
      </c>
      <c r="J204" s="1" t="s">
        <v>1673</v>
      </c>
      <c r="K204" s="1" t="s">
        <v>1</v>
      </c>
    </row>
    <row r="205" spans="1:11" x14ac:dyDescent="0.2">
      <c r="A205" s="1" t="s">
        <v>2777</v>
      </c>
      <c r="B205" s="1" t="s">
        <v>1674</v>
      </c>
      <c r="C205" s="1" t="s">
        <v>1675</v>
      </c>
      <c r="D205" s="1" t="s">
        <v>1676</v>
      </c>
      <c r="E205" s="1" t="s">
        <v>46</v>
      </c>
      <c r="F205" s="1" t="s">
        <v>20</v>
      </c>
      <c r="G205" s="4" t="s">
        <v>2534</v>
      </c>
      <c r="H205" s="1" t="s">
        <v>2665</v>
      </c>
      <c r="I205" s="4" t="s">
        <v>0</v>
      </c>
      <c r="J205" s="1" t="s">
        <v>1677</v>
      </c>
      <c r="K205" s="1" t="s">
        <v>1</v>
      </c>
    </row>
    <row r="206" spans="1:11" x14ac:dyDescent="0.2">
      <c r="A206" s="1" t="s">
        <v>2779</v>
      </c>
      <c r="B206" s="1" t="s">
        <v>1678</v>
      </c>
      <c r="C206" s="1" t="s">
        <v>2787</v>
      </c>
      <c r="D206" s="1" t="s">
        <v>1679</v>
      </c>
      <c r="E206" s="1" t="s">
        <v>1680</v>
      </c>
      <c r="F206" s="1" t="s">
        <v>114</v>
      </c>
      <c r="G206" s="4" t="s">
        <v>2534</v>
      </c>
      <c r="H206" s="1" t="s">
        <v>2653</v>
      </c>
      <c r="I206" s="4" t="s">
        <v>0</v>
      </c>
      <c r="J206" s="1" t="s">
        <v>1681</v>
      </c>
      <c r="K206" s="1" t="s">
        <v>1</v>
      </c>
    </row>
    <row r="207" spans="1:11" x14ac:dyDescent="0.2">
      <c r="A207" s="1" t="s">
        <v>2778</v>
      </c>
      <c r="B207" s="1" t="s">
        <v>1682</v>
      </c>
      <c r="C207" s="1" t="s">
        <v>1683</v>
      </c>
      <c r="D207" s="1" t="s">
        <v>1684</v>
      </c>
      <c r="E207" s="1" t="s">
        <v>1685</v>
      </c>
      <c r="F207" s="1" t="s">
        <v>68</v>
      </c>
      <c r="G207" s="4" t="s">
        <v>2534</v>
      </c>
      <c r="H207" s="1" t="s">
        <v>2620</v>
      </c>
      <c r="I207" s="4" t="s">
        <v>0</v>
      </c>
      <c r="J207" s="1" t="s">
        <v>1686</v>
      </c>
      <c r="K207" s="1" t="s">
        <v>1</v>
      </c>
    </row>
    <row r="208" spans="1:11" x14ac:dyDescent="0.2">
      <c r="A208" s="1" t="s">
        <v>2780</v>
      </c>
      <c r="B208" s="1" t="s">
        <v>1687</v>
      </c>
      <c r="C208" s="1" t="s">
        <v>1688</v>
      </c>
      <c r="D208" s="1" t="s">
        <v>1689</v>
      </c>
      <c r="E208" s="1" t="s">
        <v>1690</v>
      </c>
      <c r="F208" s="1" t="s">
        <v>66</v>
      </c>
      <c r="G208" s="4" t="s">
        <v>2534</v>
      </c>
      <c r="H208" s="1" t="s">
        <v>2551</v>
      </c>
      <c r="I208" s="4" t="s">
        <v>0</v>
      </c>
      <c r="J208" s="1" t="s">
        <v>1691</v>
      </c>
      <c r="K208" s="1" t="s">
        <v>1</v>
      </c>
    </row>
    <row r="209" spans="1:11" x14ac:dyDescent="0.2">
      <c r="A209" s="1" t="s">
        <v>2785</v>
      </c>
      <c r="B209" s="1" t="s">
        <v>1692</v>
      </c>
      <c r="C209" s="1" t="s">
        <v>1693</v>
      </c>
      <c r="D209" s="1" t="s">
        <v>1017</v>
      </c>
      <c r="E209" s="1" t="s">
        <v>806</v>
      </c>
      <c r="F209" s="1" t="s">
        <v>86</v>
      </c>
      <c r="G209" s="4" t="s">
        <v>2534</v>
      </c>
      <c r="H209" s="1" t="s">
        <v>2634</v>
      </c>
      <c r="I209" s="4" t="s">
        <v>0</v>
      </c>
      <c r="J209" s="1" t="s">
        <v>1694</v>
      </c>
      <c r="K209" s="1" t="s">
        <v>1</v>
      </c>
    </row>
    <row r="210" spans="1:11" x14ac:dyDescent="0.2">
      <c r="A210" s="1" t="s">
        <v>2782</v>
      </c>
      <c r="B210" s="1" t="s">
        <v>1695</v>
      </c>
      <c r="C210" s="1" t="s">
        <v>1696</v>
      </c>
      <c r="D210" s="1" t="s">
        <v>1697</v>
      </c>
      <c r="E210" s="1" t="s">
        <v>1698</v>
      </c>
      <c r="F210" s="1" t="s">
        <v>1699</v>
      </c>
      <c r="G210" s="4" t="s">
        <v>2534</v>
      </c>
      <c r="H210" s="1" t="s">
        <v>2579</v>
      </c>
      <c r="I210" s="4" t="s">
        <v>0</v>
      </c>
      <c r="J210" s="1" t="s">
        <v>1700</v>
      </c>
      <c r="K210" s="1" t="s">
        <v>1</v>
      </c>
    </row>
    <row r="211" spans="1:11" x14ac:dyDescent="0.2">
      <c r="A211" s="1" t="s">
        <v>2779</v>
      </c>
      <c r="B211" s="1" t="s">
        <v>1702</v>
      </c>
      <c r="C211" s="1" t="s">
        <v>1703</v>
      </c>
      <c r="D211" s="1" t="s">
        <v>1704</v>
      </c>
      <c r="E211" s="1" t="s">
        <v>1705</v>
      </c>
      <c r="F211" s="1" t="s">
        <v>1706</v>
      </c>
      <c r="G211" s="4" t="s">
        <v>2534</v>
      </c>
      <c r="H211" s="1" t="s">
        <v>2610</v>
      </c>
      <c r="I211" s="4" t="s">
        <v>0</v>
      </c>
      <c r="J211" s="1" t="s">
        <v>1707</v>
      </c>
      <c r="K211" s="1" t="s">
        <v>1</v>
      </c>
    </row>
    <row r="212" spans="1:11" x14ac:dyDescent="0.2">
      <c r="A212" s="1" t="s">
        <v>2783</v>
      </c>
      <c r="B212" s="1" t="s">
        <v>1708</v>
      </c>
      <c r="C212" s="1" t="s">
        <v>1709</v>
      </c>
      <c r="D212" s="1" t="s">
        <v>1333</v>
      </c>
      <c r="E212" s="1" t="s">
        <v>635</v>
      </c>
      <c r="F212" s="1" t="s">
        <v>50</v>
      </c>
      <c r="G212" s="4" t="s">
        <v>2534</v>
      </c>
      <c r="H212" s="1" t="s">
        <v>2658</v>
      </c>
      <c r="I212" s="4" t="s">
        <v>0</v>
      </c>
      <c r="J212" s="1" t="s">
        <v>1710</v>
      </c>
      <c r="K212" s="1" t="s">
        <v>1</v>
      </c>
    </row>
    <row r="213" spans="1:11" x14ac:dyDescent="0.2">
      <c r="A213" s="1" t="s">
        <v>2777</v>
      </c>
      <c r="B213" s="1" t="s">
        <v>1711</v>
      </c>
      <c r="C213" s="1" t="s">
        <v>1712</v>
      </c>
      <c r="D213" s="1" t="s">
        <v>500</v>
      </c>
      <c r="E213" s="1" t="s">
        <v>534</v>
      </c>
      <c r="F213" s="1" t="s">
        <v>20</v>
      </c>
      <c r="G213" s="4" t="s">
        <v>2534</v>
      </c>
      <c r="H213" s="1" t="s">
        <v>2589</v>
      </c>
      <c r="I213" s="4" t="s">
        <v>0</v>
      </c>
      <c r="J213" s="1" t="s">
        <v>1713</v>
      </c>
      <c r="K213" s="1" t="s">
        <v>1</v>
      </c>
    </row>
    <row r="214" spans="1:11" x14ac:dyDescent="0.2">
      <c r="A214" s="1" t="s">
        <v>2777</v>
      </c>
      <c r="B214" s="1" t="s">
        <v>1714</v>
      </c>
      <c r="C214" s="1" t="s">
        <v>1715</v>
      </c>
      <c r="D214" s="1" t="s">
        <v>1716</v>
      </c>
      <c r="E214" s="1" t="s">
        <v>106</v>
      </c>
      <c r="F214" s="1" t="s">
        <v>39</v>
      </c>
      <c r="G214" s="4" t="s">
        <v>2534</v>
      </c>
      <c r="H214" s="1" t="s">
        <v>2758</v>
      </c>
      <c r="I214" s="4" t="s">
        <v>0</v>
      </c>
      <c r="J214" s="1" t="s">
        <v>1717</v>
      </c>
      <c r="K214" s="1" t="s">
        <v>1</v>
      </c>
    </row>
    <row r="215" spans="1:11" x14ac:dyDescent="0.2">
      <c r="A215" s="1" t="s">
        <v>2785</v>
      </c>
      <c r="B215" s="1" t="s">
        <v>1718</v>
      </c>
      <c r="C215" s="1" t="s">
        <v>1719</v>
      </c>
      <c r="D215" s="1" t="s">
        <v>1720</v>
      </c>
      <c r="E215" s="1" t="s">
        <v>1721</v>
      </c>
      <c r="F215" s="1" t="s">
        <v>1722</v>
      </c>
      <c r="G215" s="4" t="s">
        <v>2534</v>
      </c>
      <c r="H215" s="1" t="s">
        <v>2600</v>
      </c>
      <c r="I215" s="4" t="s">
        <v>0</v>
      </c>
      <c r="J215" s="1" t="s">
        <v>1723</v>
      </c>
      <c r="K215" s="1" t="s">
        <v>1</v>
      </c>
    </row>
    <row r="216" spans="1:11" x14ac:dyDescent="0.2">
      <c r="A216" s="1" t="s">
        <v>2785</v>
      </c>
      <c r="B216" s="1" t="s">
        <v>1724</v>
      </c>
      <c r="C216" s="1" t="s">
        <v>1725</v>
      </c>
      <c r="D216" s="1" t="s">
        <v>944</v>
      </c>
      <c r="E216" s="1" t="s">
        <v>1726</v>
      </c>
      <c r="F216" s="1" t="s">
        <v>40</v>
      </c>
      <c r="G216" s="4" t="s">
        <v>2534</v>
      </c>
      <c r="H216" s="1" t="s">
        <v>2563</v>
      </c>
      <c r="I216" s="4" t="s">
        <v>21</v>
      </c>
      <c r="J216" s="1" t="s">
        <v>1727</v>
      </c>
      <c r="K216" s="1" t="s">
        <v>1</v>
      </c>
    </row>
    <row r="217" spans="1:11" x14ac:dyDescent="0.2">
      <c r="A217" s="1" t="s">
        <v>2777</v>
      </c>
      <c r="B217" s="1" t="s">
        <v>1728</v>
      </c>
      <c r="C217" s="1" t="s">
        <v>1729</v>
      </c>
      <c r="D217" s="1" t="s">
        <v>1730</v>
      </c>
      <c r="E217" s="1" t="s">
        <v>1731</v>
      </c>
      <c r="F217" s="1" t="s">
        <v>58</v>
      </c>
      <c r="G217" s="4" t="s">
        <v>2534</v>
      </c>
      <c r="H217" s="1" t="s">
        <v>2687</v>
      </c>
      <c r="I217" s="4" t="s">
        <v>0</v>
      </c>
      <c r="J217" s="1" t="s">
        <v>1732</v>
      </c>
      <c r="K217" s="1" t="s">
        <v>1</v>
      </c>
    </row>
    <row r="218" spans="1:11" x14ac:dyDescent="0.2">
      <c r="A218" s="1" t="s">
        <v>2784</v>
      </c>
      <c r="B218" s="1" t="s">
        <v>1733</v>
      </c>
      <c r="C218" s="1" t="s">
        <v>1734</v>
      </c>
      <c r="D218" s="1" t="s">
        <v>1735</v>
      </c>
      <c r="E218" s="1" t="s">
        <v>1736</v>
      </c>
      <c r="F218" s="1" t="s">
        <v>326</v>
      </c>
      <c r="G218" s="4" t="s">
        <v>2534</v>
      </c>
      <c r="H218" s="1" t="s">
        <v>2579</v>
      </c>
      <c r="I218" s="4" t="s">
        <v>0</v>
      </c>
      <c r="J218" s="1" t="s">
        <v>1737</v>
      </c>
      <c r="K218" s="1" t="s">
        <v>1</v>
      </c>
    </row>
    <row r="219" spans="1:11" x14ac:dyDescent="0.2">
      <c r="A219" s="1" t="s">
        <v>2785</v>
      </c>
      <c r="B219" s="1" t="s">
        <v>1738</v>
      </c>
      <c r="C219" s="1" t="s">
        <v>1739</v>
      </c>
      <c r="D219" s="1" t="s">
        <v>813</v>
      </c>
      <c r="E219" s="1" t="s">
        <v>43</v>
      </c>
      <c r="F219" s="1" t="s">
        <v>124</v>
      </c>
      <c r="G219" s="4" t="s">
        <v>2534</v>
      </c>
      <c r="H219" s="1" t="s">
        <v>2570</v>
      </c>
      <c r="I219" s="4" t="s">
        <v>0</v>
      </c>
      <c r="J219" s="1" t="s">
        <v>1740</v>
      </c>
      <c r="K219" s="1" t="s">
        <v>1</v>
      </c>
    </row>
    <row r="220" spans="1:11" x14ac:dyDescent="0.2">
      <c r="A220" s="1" t="s">
        <v>2785</v>
      </c>
      <c r="B220" s="1" t="s">
        <v>1741</v>
      </c>
      <c r="C220" s="1" t="s">
        <v>1742</v>
      </c>
      <c r="D220" s="1" t="s">
        <v>1743</v>
      </c>
      <c r="E220" s="1" t="s">
        <v>43</v>
      </c>
      <c r="F220" s="1" t="s">
        <v>124</v>
      </c>
      <c r="G220" s="4" t="s">
        <v>2534</v>
      </c>
      <c r="H220" s="1" t="s">
        <v>2570</v>
      </c>
      <c r="I220" s="4" t="s">
        <v>0</v>
      </c>
      <c r="J220" s="1" t="s">
        <v>1744</v>
      </c>
      <c r="K220" s="1" t="s">
        <v>1</v>
      </c>
    </row>
    <row r="221" spans="1:11" x14ac:dyDescent="0.2">
      <c r="A221" s="1" t="s">
        <v>2785</v>
      </c>
      <c r="B221" s="1" t="s">
        <v>1745</v>
      </c>
      <c r="C221" s="1" t="s">
        <v>2790</v>
      </c>
      <c r="D221" s="1" t="s">
        <v>525</v>
      </c>
      <c r="E221" s="1" t="s">
        <v>1746</v>
      </c>
      <c r="F221" s="1" t="s">
        <v>666</v>
      </c>
      <c r="G221" s="4" t="s">
        <v>2534</v>
      </c>
      <c r="H221" s="1" t="s">
        <v>2573</v>
      </c>
      <c r="I221" s="4" t="s">
        <v>0</v>
      </c>
      <c r="J221" s="1" t="s">
        <v>1747</v>
      </c>
      <c r="K221" s="1" t="s">
        <v>1</v>
      </c>
    </row>
    <row r="222" spans="1:11" x14ac:dyDescent="0.2">
      <c r="A222" s="1" t="s">
        <v>2785</v>
      </c>
      <c r="B222" s="1" t="s">
        <v>1749</v>
      </c>
      <c r="C222" s="1" t="s">
        <v>1750</v>
      </c>
      <c r="D222" s="1" t="s">
        <v>1751</v>
      </c>
      <c r="E222" s="1" t="s">
        <v>1466</v>
      </c>
      <c r="F222" s="1" t="s">
        <v>38</v>
      </c>
      <c r="G222" s="4" t="s">
        <v>2534</v>
      </c>
      <c r="H222" s="1" t="s">
        <v>2574</v>
      </c>
      <c r="I222" s="4" t="s">
        <v>0</v>
      </c>
      <c r="J222" s="1" t="s">
        <v>1752</v>
      </c>
      <c r="K222" s="1" t="s">
        <v>1</v>
      </c>
    </row>
    <row r="223" spans="1:11" x14ac:dyDescent="0.2">
      <c r="A223" s="1" t="s">
        <v>2785</v>
      </c>
      <c r="B223" s="1" t="s">
        <v>1753</v>
      </c>
      <c r="C223" s="1" t="s">
        <v>1754</v>
      </c>
      <c r="D223" s="1" t="s">
        <v>1755</v>
      </c>
      <c r="E223" s="1" t="s">
        <v>1756</v>
      </c>
      <c r="F223" s="1" t="s">
        <v>248</v>
      </c>
      <c r="G223" s="4" t="s">
        <v>2534</v>
      </c>
      <c r="H223" s="1" t="s">
        <v>2587</v>
      </c>
      <c r="I223" s="4" t="s">
        <v>0</v>
      </c>
      <c r="J223" s="1" t="s">
        <v>1757</v>
      </c>
      <c r="K223" s="1" t="s">
        <v>1</v>
      </c>
    </row>
    <row r="224" spans="1:11" x14ac:dyDescent="0.2">
      <c r="A224" s="1" t="s">
        <v>2785</v>
      </c>
      <c r="B224" s="1" t="s">
        <v>1758</v>
      </c>
      <c r="C224" s="1" t="s">
        <v>1759</v>
      </c>
      <c r="D224" s="1" t="s">
        <v>1760</v>
      </c>
      <c r="E224" s="1" t="s">
        <v>1748</v>
      </c>
      <c r="F224" s="1" t="s">
        <v>1171</v>
      </c>
      <c r="G224" s="4" t="s">
        <v>2534</v>
      </c>
      <c r="H224" s="1" t="s">
        <v>2609</v>
      </c>
      <c r="I224" s="4" t="s">
        <v>0</v>
      </c>
      <c r="J224" s="1" t="s">
        <v>1761</v>
      </c>
      <c r="K224" s="1" t="s">
        <v>1</v>
      </c>
    </row>
    <row r="225" spans="1:11" x14ac:dyDescent="0.2">
      <c r="A225" s="1" t="s">
        <v>2781</v>
      </c>
      <c r="B225" s="1" t="s">
        <v>1762</v>
      </c>
      <c r="C225" s="1" t="s">
        <v>1763</v>
      </c>
      <c r="D225" s="1" t="s">
        <v>1764</v>
      </c>
      <c r="E225" s="1" t="s">
        <v>99</v>
      </c>
      <c r="F225" s="1" t="s">
        <v>667</v>
      </c>
      <c r="G225" s="4" t="s">
        <v>2534</v>
      </c>
      <c r="H225" s="1" t="s">
        <v>2590</v>
      </c>
      <c r="I225" s="4" t="s">
        <v>0</v>
      </c>
      <c r="J225" s="1" t="s">
        <v>1765</v>
      </c>
      <c r="K225" s="1" t="s">
        <v>1</v>
      </c>
    </row>
    <row r="226" spans="1:11" x14ac:dyDescent="0.2">
      <c r="A226" s="1" t="s">
        <v>2777</v>
      </c>
      <c r="B226" s="1" t="s">
        <v>1766</v>
      </c>
      <c r="C226" s="1" t="s">
        <v>1767</v>
      </c>
      <c r="D226" s="1" t="s">
        <v>1768</v>
      </c>
      <c r="E226" s="1" t="s">
        <v>1769</v>
      </c>
      <c r="F226" s="1" t="s">
        <v>45</v>
      </c>
      <c r="G226" s="4" t="s">
        <v>2534</v>
      </c>
      <c r="H226" s="1" t="s">
        <v>2668</v>
      </c>
      <c r="I226" s="4" t="s">
        <v>0</v>
      </c>
      <c r="J226" s="1" t="s">
        <v>1770</v>
      </c>
      <c r="K226" s="1" t="s">
        <v>1</v>
      </c>
    </row>
    <row r="227" spans="1:11" x14ac:dyDescent="0.2">
      <c r="A227" s="1" t="s">
        <v>2777</v>
      </c>
      <c r="B227" s="1" t="s">
        <v>1771</v>
      </c>
      <c r="C227" s="1" t="s">
        <v>1772</v>
      </c>
      <c r="D227" s="1" t="s">
        <v>1773</v>
      </c>
      <c r="E227" s="1" t="s">
        <v>1144</v>
      </c>
      <c r="F227" s="1" t="s">
        <v>18</v>
      </c>
      <c r="G227" s="4" t="s">
        <v>2534</v>
      </c>
      <c r="H227" s="1" t="s">
        <v>2681</v>
      </c>
      <c r="I227" s="4" t="s">
        <v>0</v>
      </c>
      <c r="J227" s="1" t="s">
        <v>1774</v>
      </c>
      <c r="K227" s="1" t="s">
        <v>1</v>
      </c>
    </row>
    <row r="228" spans="1:11" x14ac:dyDescent="0.2">
      <c r="A228" s="1" t="s">
        <v>2785</v>
      </c>
      <c r="B228" s="1" t="s">
        <v>1775</v>
      </c>
      <c r="C228" s="1" t="s">
        <v>1776</v>
      </c>
      <c r="D228" s="1" t="s">
        <v>1777</v>
      </c>
      <c r="E228" s="1" t="s">
        <v>1778</v>
      </c>
      <c r="F228" s="1" t="s">
        <v>574</v>
      </c>
      <c r="G228" s="4" t="s">
        <v>2534</v>
      </c>
      <c r="H228" s="1" t="s">
        <v>2566</v>
      </c>
      <c r="I228" s="4" t="s">
        <v>21</v>
      </c>
      <c r="J228" s="1" t="s">
        <v>2531</v>
      </c>
      <c r="K228" s="1" t="s">
        <v>1</v>
      </c>
    </row>
    <row r="229" spans="1:11" x14ac:dyDescent="0.2">
      <c r="A229" s="1" t="s">
        <v>2784</v>
      </c>
      <c r="B229" s="1" t="s">
        <v>1779</v>
      </c>
      <c r="C229" s="1" t="s">
        <v>1780</v>
      </c>
      <c r="D229" s="1" t="s">
        <v>1781</v>
      </c>
      <c r="E229" s="1" t="s">
        <v>1782</v>
      </c>
      <c r="F229" s="1" t="s">
        <v>112</v>
      </c>
      <c r="G229" s="4" t="s">
        <v>2534</v>
      </c>
      <c r="H229" s="1" t="s">
        <v>2584</v>
      </c>
      <c r="I229" s="4" t="s">
        <v>0</v>
      </c>
      <c r="J229" s="1" t="s">
        <v>1783</v>
      </c>
      <c r="K229" s="1" t="s">
        <v>1</v>
      </c>
    </row>
    <row r="230" spans="1:11" x14ac:dyDescent="0.2">
      <c r="A230" s="1" t="s">
        <v>2777</v>
      </c>
      <c r="B230" s="1" t="s">
        <v>1784</v>
      </c>
      <c r="C230" s="1" t="s">
        <v>1785</v>
      </c>
      <c r="D230" s="1" t="s">
        <v>1786</v>
      </c>
      <c r="E230" s="1" t="s">
        <v>867</v>
      </c>
      <c r="F230" s="1" t="s">
        <v>55</v>
      </c>
      <c r="G230" s="4" t="s">
        <v>2534</v>
      </c>
      <c r="H230" s="1" t="s">
        <v>2544</v>
      </c>
      <c r="I230" s="4" t="s">
        <v>0</v>
      </c>
      <c r="J230" s="1" t="s">
        <v>1787</v>
      </c>
      <c r="K230" s="1" t="s">
        <v>1</v>
      </c>
    </row>
    <row r="231" spans="1:11" x14ac:dyDescent="0.2">
      <c r="A231" s="1" t="s">
        <v>2777</v>
      </c>
      <c r="B231" s="1" t="s">
        <v>1788</v>
      </c>
      <c r="C231" s="1" t="s">
        <v>2788</v>
      </c>
      <c r="D231" s="1" t="s">
        <v>1789</v>
      </c>
      <c r="E231" s="1" t="s">
        <v>1790</v>
      </c>
      <c r="F231" s="1" t="s">
        <v>64</v>
      </c>
      <c r="G231" s="4" t="s">
        <v>2534</v>
      </c>
      <c r="H231" s="1" t="s">
        <v>2532</v>
      </c>
      <c r="I231" s="4" t="s">
        <v>0</v>
      </c>
      <c r="J231" s="1" t="s">
        <v>1791</v>
      </c>
      <c r="K231" s="1" t="s">
        <v>1</v>
      </c>
    </row>
    <row r="232" spans="1:11" x14ac:dyDescent="0.2">
      <c r="A232" s="1" t="s">
        <v>2786</v>
      </c>
      <c r="B232" s="1" t="s">
        <v>1792</v>
      </c>
      <c r="C232" s="1" t="s">
        <v>1793</v>
      </c>
      <c r="D232" s="1" t="s">
        <v>1794</v>
      </c>
      <c r="E232" s="1" t="s">
        <v>65</v>
      </c>
      <c r="F232" s="1" t="s">
        <v>1795</v>
      </c>
      <c r="G232" s="4" t="s">
        <v>2534</v>
      </c>
      <c r="H232" s="1" t="s">
        <v>2677</v>
      </c>
      <c r="I232" s="4" t="s">
        <v>0</v>
      </c>
      <c r="J232" s="1" t="s">
        <v>1796</v>
      </c>
      <c r="K232" s="1" t="s">
        <v>1</v>
      </c>
    </row>
    <row r="233" spans="1:11" x14ac:dyDescent="0.2">
      <c r="A233" s="1" t="s">
        <v>2777</v>
      </c>
      <c r="B233" s="1" t="s">
        <v>1797</v>
      </c>
      <c r="C233" s="1" t="s">
        <v>1798</v>
      </c>
      <c r="D233" s="1" t="s">
        <v>1799</v>
      </c>
      <c r="E233" s="1" t="s">
        <v>1144</v>
      </c>
      <c r="F233" s="1" t="s">
        <v>18</v>
      </c>
      <c r="G233" s="4" t="s">
        <v>2534</v>
      </c>
      <c r="H233" s="1" t="s">
        <v>2661</v>
      </c>
      <c r="I233" s="4" t="s">
        <v>0</v>
      </c>
      <c r="J233" s="1" t="s">
        <v>1800</v>
      </c>
      <c r="K233" s="1" t="s">
        <v>1</v>
      </c>
    </row>
    <row r="234" spans="1:11" x14ac:dyDescent="0.2">
      <c r="A234" s="1" t="s">
        <v>2780</v>
      </c>
      <c r="B234" s="1" t="s">
        <v>1801</v>
      </c>
      <c r="C234" s="1" t="s">
        <v>1802</v>
      </c>
      <c r="D234" s="1" t="s">
        <v>1803</v>
      </c>
      <c r="E234" s="1" t="s">
        <v>1804</v>
      </c>
      <c r="F234" s="1" t="s">
        <v>1805</v>
      </c>
      <c r="G234" s="4" t="s">
        <v>2534</v>
      </c>
      <c r="H234" s="1" t="s">
        <v>2592</v>
      </c>
      <c r="I234" s="4" t="s">
        <v>0</v>
      </c>
      <c r="J234" s="1" t="s">
        <v>1806</v>
      </c>
      <c r="K234" s="1" t="s">
        <v>1</v>
      </c>
    </row>
    <row r="235" spans="1:11" x14ac:dyDescent="0.2">
      <c r="A235" s="1" t="s">
        <v>2780</v>
      </c>
      <c r="B235" s="1" t="s">
        <v>1807</v>
      </c>
      <c r="C235" s="1" t="s">
        <v>1808</v>
      </c>
      <c r="D235" s="1" t="s">
        <v>1809</v>
      </c>
      <c r="E235" s="1" t="s">
        <v>1810</v>
      </c>
      <c r="F235" s="1" t="s">
        <v>45</v>
      </c>
      <c r="G235" s="4" t="s">
        <v>2534</v>
      </c>
      <c r="H235" s="1" t="s">
        <v>2715</v>
      </c>
      <c r="I235" s="4" t="s">
        <v>0</v>
      </c>
      <c r="J235" s="1" t="s">
        <v>1811</v>
      </c>
      <c r="K235" s="1" t="s">
        <v>1</v>
      </c>
    </row>
    <row r="236" spans="1:11" x14ac:dyDescent="0.2">
      <c r="A236" s="1" t="s">
        <v>2785</v>
      </c>
      <c r="B236" s="1" t="s">
        <v>1812</v>
      </c>
      <c r="C236" s="1" t="s">
        <v>1813</v>
      </c>
      <c r="D236" s="1" t="s">
        <v>525</v>
      </c>
      <c r="E236" s="1" t="s">
        <v>22</v>
      </c>
      <c r="F236" s="1" t="s">
        <v>50</v>
      </c>
      <c r="G236" s="4" t="s">
        <v>2534</v>
      </c>
      <c r="H236" s="1" t="s">
        <v>2747</v>
      </c>
      <c r="I236" s="4" t="s">
        <v>0</v>
      </c>
      <c r="J236" s="1" t="s">
        <v>1814</v>
      </c>
      <c r="K236" s="1" t="s">
        <v>1</v>
      </c>
    </row>
    <row r="237" spans="1:11" x14ac:dyDescent="0.2">
      <c r="A237" s="1" t="s">
        <v>2778</v>
      </c>
      <c r="B237" s="1" t="s">
        <v>1815</v>
      </c>
      <c r="C237" s="1" t="s">
        <v>1816</v>
      </c>
      <c r="D237" s="1" t="s">
        <v>1817</v>
      </c>
      <c r="E237" s="1" t="s">
        <v>1818</v>
      </c>
      <c r="F237" s="1" t="s">
        <v>70</v>
      </c>
      <c r="G237" s="4" t="s">
        <v>2534</v>
      </c>
      <c r="H237" s="1" t="s">
        <v>2552</v>
      </c>
      <c r="I237" s="4" t="s">
        <v>0</v>
      </c>
      <c r="J237" s="1" t="s">
        <v>1819</v>
      </c>
      <c r="K237" s="1" t="s">
        <v>1</v>
      </c>
    </row>
    <row r="238" spans="1:11" x14ac:dyDescent="0.2">
      <c r="A238" s="1" t="s">
        <v>2781</v>
      </c>
      <c r="B238" s="1" t="s">
        <v>1820</v>
      </c>
      <c r="C238" s="1" t="s">
        <v>1821</v>
      </c>
      <c r="D238" s="1" t="s">
        <v>1822</v>
      </c>
      <c r="E238" s="1" t="s">
        <v>1823</v>
      </c>
      <c r="F238" s="1" t="s">
        <v>1824</v>
      </c>
      <c r="G238" s="4" t="s">
        <v>2534</v>
      </c>
      <c r="H238" s="1" t="s">
        <v>2534</v>
      </c>
      <c r="I238" s="4" t="s">
        <v>0</v>
      </c>
      <c r="J238" s="1" t="s">
        <v>1825</v>
      </c>
      <c r="K238" s="1" t="s">
        <v>1</v>
      </c>
    </row>
    <row r="239" spans="1:11" x14ac:dyDescent="0.2">
      <c r="A239" s="1" t="s">
        <v>2780</v>
      </c>
      <c r="B239" s="1" t="s">
        <v>1826</v>
      </c>
      <c r="C239" s="1" t="s">
        <v>1827</v>
      </c>
      <c r="D239" s="1" t="s">
        <v>1828</v>
      </c>
      <c r="E239" s="1" t="s">
        <v>1829</v>
      </c>
      <c r="F239" s="1" t="s">
        <v>35</v>
      </c>
      <c r="G239" s="4" t="s">
        <v>2534</v>
      </c>
      <c r="H239" s="1" t="s">
        <v>2588</v>
      </c>
      <c r="I239" s="4" t="s">
        <v>0</v>
      </c>
      <c r="J239" s="1" t="s">
        <v>1830</v>
      </c>
      <c r="K239" s="1" t="s">
        <v>1</v>
      </c>
    </row>
    <row r="240" spans="1:11" x14ac:dyDescent="0.2">
      <c r="A240" s="1" t="s">
        <v>2785</v>
      </c>
      <c r="B240" s="1" t="s">
        <v>1831</v>
      </c>
      <c r="C240" s="1" t="s">
        <v>1832</v>
      </c>
      <c r="D240" s="1" t="s">
        <v>1833</v>
      </c>
      <c r="E240" s="1" t="s">
        <v>1834</v>
      </c>
      <c r="F240" s="1" t="s">
        <v>50</v>
      </c>
      <c r="G240" s="4" t="s">
        <v>2534</v>
      </c>
      <c r="H240" s="1" t="s">
        <v>2722</v>
      </c>
      <c r="I240" s="4" t="s">
        <v>0</v>
      </c>
      <c r="J240" s="1" t="s">
        <v>1835</v>
      </c>
      <c r="K240" s="1" t="s">
        <v>1</v>
      </c>
    </row>
    <row r="241" spans="1:11" x14ac:dyDescent="0.2">
      <c r="A241" s="1" t="s">
        <v>2778</v>
      </c>
      <c r="B241" s="1" t="s">
        <v>1836</v>
      </c>
      <c r="C241" s="1" t="s">
        <v>1837</v>
      </c>
      <c r="D241" s="1" t="s">
        <v>1838</v>
      </c>
      <c r="E241" s="1" t="s">
        <v>2531</v>
      </c>
      <c r="F241" s="1" t="s">
        <v>186</v>
      </c>
      <c r="G241" s="4" t="s">
        <v>2534</v>
      </c>
      <c r="H241" s="1" t="s">
        <v>2602</v>
      </c>
      <c r="I241" s="4" t="s">
        <v>21</v>
      </c>
      <c r="J241" s="1" t="s">
        <v>1839</v>
      </c>
      <c r="K241" s="1" t="s">
        <v>1</v>
      </c>
    </row>
    <row r="242" spans="1:11" x14ac:dyDescent="0.2">
      <c r="A242" s="1" t="s">
        <v>2777</v>
      </c>
      <c r="B242" s="1" t="s">
        <v>1840</v>
      </c>
      <c r="C242" s="1" t="s">
        <v>1841</v>
      </c>
      <c r="D242" s="1" t="s">
        <v>544</v>
      </c>
      <c r="E242" s="1" t="s">
        <v>416</v>
      </c>
      <c r="F242" s="1" t="s">
        <v>186</v>
      </c>
      <c r="G242" s="4" t="s">
        <v>2534</v>
      </c>
      <c r="H242" s="1" t="s">
        <v>2602</v>
      </c>
      <c r="I242" s="4" t="s">
        <v>21</v>
      </c>
      <c r="J242" s="1" t="s">
        <v>1842</v>
      </c>
      <c r="K242" s="1" t="s">
        <v>1</v>
      </c>
    </row>
    <row r="243" spans="1:11" x14ac:dyDescent="0.2">
      <c r="A243" s="1" t="s">
        <v>2777</v>
      </c>
      <c r="B243" s="1" t="s">
        <v>1843</v>
      </c>
      <c r="C243" s="1" t="s">
        <v>1844</v>
      </c>
      <c r="D243" s="1" t="s">
        <v>1845</v>
      </c>
      <c r="E243" s="1" t="s">
        <v>1846</v>
      </c>
      <c r="F243" s="1" t="s">
        <v>64</v>
      </c>
      <c r="G243" s="4" t="s">
        <v>2534</v>
      </c>
      <c r="H243" s="1" t="s">
        <v>2532</v>
      </c>
      <c r="I243" s="4" t="s">
        <v>0</v>
      </c>
      <c r="J243" s="1" t="s">
        <v>1847</v>
      </c>
      <c r="K243" s="1" t="s">
        <v>1</v>
      </c>
    </row>
    <row r="244" spans="1:11" x14ac:dyDescent="0.2">
      <c r="A244" s="1" t="s">
        <v>2783</v>
      </c>
      <c r="B244" s="1" t="s">
        <v>1848</v>
      </c>
      <c r="C244" s="1" t="s">
        <v>1849</v>
      </c>
      <c r="D244" s="1" t="s">
        <v>1850</v>
      </c>
      <c r="E244" s="1" t="s">
        <v>1851</v>
      </c>
      <c r="F244" s="1" t="s">
        <v>102</v>
      </c>
      <c r="G244" s="4" t="s">
        <v>2534</v>
      </c>
      <c r="H244" s="1" t="s">
        <v>2543</v>
      </c>
      <c r="I244" s="4" t="s">
        <v>0</v>
      </c>
      <c r="J244" s="1" t="s">
        <v>1852</v>
      </c>
      <c r="K244" s="1" t="s">
        <v>1</v>
      </c>
    </row>
    <row r="245" spans="1:11" x14ac:dyDescent="0.2">
      <c r="A245" s="1" t="s">
        <v>2778</v>
      </c>
      <c r="B245" s="1" t="s">
        <v>1853</v>
      </c>
      <c r="C245" s="1" t="s">
        <v>1854</v>
      </c>
      <c r="D245" s="1" t="s">
        <v>1855</v>
      </c>
      <c r="E245" s="1" t="s">
        <v>2531</v>
      </c>
      <c r="F245" s="1" t="s">
        <v>103</v>
      </c>
      <c r="G245" s="4" t="s">
        <v>2534</v>
      </c>
      <c r="H245" s="1" t="s">
        <v>2551</v>
      </c>
      <c r="I245" s="4" t="s">
        <v>21</v>
      </c>
      <c r="J245" s="1" t="s">
        <v>1856</v>
      </c>
      <c r="K245" s="1" t="s">
        <v>1</v>
      </c>
    </row>
    <row r="246" spans="1:11" x14ac:dyDescent="0.2">
      <c r="A246" s="1" t="s">
        <v>2778</v>
      </c>
      <c r="B246" s="1" t="s">
        <v>1857</v>
      </c>
      <c r="C246" s="1" t="s">
        <v>1858</v>
      </c>
      <c r="D246" s="1" t="s">
        <v>1859</v>
      </c>
      <c r="E246" s="1" t="s">
        <v>2531</v>
      </c>
      <c r="F246" s="1" t="s">
        <v>103</v>
      </c>
      <c r="G246" s="4" t="s">
        <v>2534</v>
      </c>
      <c r="H246" s="1" t="s">
        <v>2551</v>
      </c>
      <c r="I246" s="4" t="s">
        <v>21</v>
      </c>
      <c r="J246" s="1" t="s">
        <v>1860</v>
      </c>
      <c r="K246" s="1" t="s">
        <v>1</v>
      </c>
    </row>
    <row r="247" spans="1:11" x14ac:dyDescent="0.2">
      <c r="A247" s="1" t="s">
        <v>2779</v>
      </c>
      <c r="B247" s="1" t="s">
        <v>1861</v>
      </c>
      <c r="C247" s="1" t="s">
        <v>1862</v>
      </c>
      <c r="D247" s="1" t="s">
        <v>1863</v>
      </c>
      <c r="E247" s="1" t="s">
        <v>1864</v>
      </c>
      <c r="F247" s="1" t="s">
        <v>47</v>
      </c>
      <c r="G247" s="4" t="s">
        <v>2534</v>
      </c>
      <c r="H247" s="1" t="s">
        <v>2599</v>
      </c>
      <c r="I247" s="4" t="s">
        <v>0</v>
      </c>
      <c r="J247" s="1" t="s">
        <v>1865</v>
      </c>
      <c r="K247" s="1" t="s">
        <v>1</v>
      </c>
    </row>
    <row r="248" spans="1:11" x14ac:dyDescent="0.2">
      <c r="A248" s="1" t="s">
        <v>2777</v>
      </c>
      <c r="B248" s="1" t="s">
        <v>1866</v>
      </c>
      <c r="C248" s="1" t="s">
        <v>1867</v>
      </c>
      <c r="D248" s="1" t="s">
        <v>1868</v>
      </c>
      <c r="E248" s="1" t="s">
        <v>176</v>
      </c>
      <c r="F248" s="1" t="s">
        <v>39</v>
      </c>
      <c r="G248" s="4" t="s">
        <v>2534</v>
      </c>
      <c r="H248" s="1" t="s">
        <v>2640</v>
      </c>
      <c r="I248" s="4" t="s">
        <v>0</v>
      </c>
      <c r="J248" s="1" t="s">
        <v>1869</v>
      </c>
      <c r="K248" s="1" t="s">
        <v>1</v>
      </c>
    </row>
    <row r="249" spans="1:11" x14ac:dyDescent="0.2">
      <c r="A249" s="1" t="s">
        <v>2782</v>
      </c>
      <c r="B249" s="1" t="s">
        <v>1870</v>
      </c>
      <c r="C249" s="1" t="s">
        <v>1871</v>
      </c>
      <c r="D249" s="1" t="s">
        <v>1872</v>
      </c>
      <c r="E249" s="1" t="s">
        <v>151</v>
      </c>
      <c r="F249" s="1" t="s">
        <v>20</v>
      </c>
      <c r="G249" s="4" t="s">
        <v>2534</v>
      </c>
      <c r="H249" s="1" t="s">
        <v>2586</v>
      </c>
      <c r="I249" s="4" t="s">
        <v>0</v>
      </c>
      <c r="J249" s="1" t="s">
        <v>1873</v>
      </c>
      <c r="K249" s="1" t="s">
        <v>1</v>
      </c>
    </row>
    <row r="250" spans="1:11" x14ac:dyDescent="0.2">
      <c r="A250" s="1" t="s">
        <v>2783</v>
      </c>
      <c r="B250" s="1" t="s">
        <v>1874</v>
      </c>
      <c r="C250" s="1" t="s">
        <v>1875</v>
      </c>
      <c r="D250" s="1" t="s">
        <v>143</v>
      </c>
      <c r="E250" s="1" t="s">
        <v>1876</v>
      </c>
      <c r="F250" s="1" t="s">
        <v>2</v>
      </c>
      <c r="G250" s="4" t="s">
        <v>2534</v>
      </c>
      <c r="H250" s="1" t="s">
        <v>2766</v>
      </c>
      <c r="I250" s="4" t="s">
        <v>0</v>
      </c>
      <c r="J250" s="1" t="s">
        <v>1877</v>
      </c>
      <c r="K250" s="1" t="s">
        <v>1</v>
      </c>
    </row>
    <row r="251" spans="1:11" x14ac:dyDescent="0.2">
      <c r="A251" s="1" t="s">
        <v>2785</v>
      </c>
      <c r="B251" s="1" t="s">
        <v>1878</v>
      </c>
      <c r="C251" s="1" t="s">
        <v>1879</v>
      </c>
      <c r="D251" s="1" t="s">
        <v>1880</v>
      </c>
      <c r="E251" s="1" t="s">
        <v>1881</v>
      </c>
      <c r="F251" s="1" t="s">
        <v>31</v>
      </c>
      <c r="G251" s="4" t="s">
        <v>2534</v>
      </c>
      <c r="H251" s="1" t="s">
        <v>2588</v>
      </c>
      <c r="I251" s="4" t="s">
        <v>0</v>
      </c>
      <c r="J251" s="1" t="s">
        <v>1882</v>
      </c>
      <c r="K251" s="1" t="s">
        <v>1</v>
      </c>
    </row>
    <row r="252" spans="1:11" x14ac:dyDescent="0.2">
      <c r="A252" s="1" t="s">
        <v>2783</v>
      </c>
      <c r="B252" s="1" t="s">
        <v>1883</v>
      </c>
      <c r="C252" s="1" t="s">
        <v>1884</v>
      </c>
      <c r="D252" s="1" t="s">
        <v>577</v>
      </c>
      <c r="E252" s="1" t="s">
        <v>2531</v>
      </c>
      <c r="F252" s="1" t="s">
        <v>1885</v>
      </c>
      <c r="G252" s="4" t="s">
        <v>2534</v>
      </c>
      <c r="H252" s="1" t="s">
        <v>2585</v>
      </c>
      <c r="I252" s="4" t="s">
        <v>0</v>
      </c>
      <c r="J252" s="1" t="s">
        <v>1886</v>
      </c>
      <c r="K252" s="1" t="s">
        <v>1</v>
      </c>
    </row>
    <row r="253" spans="1:11" x14ac:dyDescent="0.2">
      <c r="A253" s="1" t="s">
        <v>2779</v>
      </c>
      <c r="B253" s="1" t="s">
        <v>1887</v>
      </c>
      <c r="C253" s="1" t="s">
        <v>1888</v>
      </c>
      <c r="D253" s="1" t="s">
        <v>1889</v>
      </c>
      <c r="E253" s="1" t="s">
        <v>1890</v>
      </c>
      <c r="F253" s="1" t="s">
        <v>1891</v>
      </c>
      <c r="G253" s="4" t="s">
        <v>2534</v>
      </c>
      <c r="H253" s="1" t="s">
        <v>2549</v>
      </c>
      <c r="I253" s="4" t="s">
        <v>0</v>
      </c>
      <c r="J253" s="1" t="s">
        <v>1892</v>
      </c>
      <c r="K253" s="1" t="s">
        <v>1</v>
      </c>
    </row>
    <row r="254" spans="1:11" x14ac:dyDescent="0.2">
      <c r="A254" s="1" t="s">
        <v>2783</v>
      </c>
      <c r="B254" s="1" t="s">
        <v>1893</v>
      </c>
      <c r="C254" s="1" t="s">
        <v>1894</v>
      </c>
      <c r="D254" s="1" t="s">
        <v>1895</v>
      </c>
      <c r="E254" s="1" t="s">
        <v>1896</v>
      </c>
      <c r="F254" s="1" t="s">
        <v>83</v>
      </c>
      <c r="G254" s="4" t="s">
        <v>2534</v>
      </c>
      <c r="H254" s="1" t="s">
        <v>2574</v>
      </c>
      <c r="I254" s="4" t="s">
        <v>0</v>
      </c>
      <c r="J254" s="1" t="s">
        <v>1897</v>
      </c>
      <c r="K254" s="1" t="s">
        <v>1</v>
      </c>
    </row>
    <row r="255" spans="1:11" x14ac:dyDescent="0.2">
      <c r="A255" s="1" t="s">
        <v>4217</v>
      </c>
      <c r="B255" s="1" t="s">
        <v>1898</v>
      </c>
      <c r="C255" s="1" t="s">
        <v>1899</v>
      </c>
      <c r="D255" s="1" t="s">
        <v>1900</v>
      </c>
      <c r="E255" s="1" t="s">
        <v>1901</v>
      </c>
      <c r="F255" s="1" t="s">
        <v>519</v>
      </c>
      <c r="G255" s="4" t="s">
        <v>2534</v>
      </c>
      <c r="H255" s="1" t="s">
        <v>2567</v>
      </c>
      <c r="I255" s="4" t="s">
        <v>21</v>
      </c>
      <c r="J255" s="1" t="s">
        <v>1902</v>
      </c>
      <c r="K255" s="1" t="s">
        <v>1</v>
      </c>
    </row>
    <row r="256" spans="1:11" x14ac:dyDescent="0.2">
      <c r="A256" s="1" t="s">
        <v>4218</v>
      </c>
      <c r="B256" s="1" t="s">
        <v>1903</v>
      </c>
      <c r="C256" s="1" t="s">
        <v>1904</v>
      </c>
      <c r="D256" s="1" t="s">
        <v>1905</v>
      </c>
      <c r="E256" s="1" t="s">
        <v>128</v>
      </c>
      <c r="F256" s="1" t="s">
        <v>114</v>
      </c>
      <c r="G256" s="4" t="s">
        <v>2534</v>
      </c>
      <c r="H256" s="1" t="s">
        <v>2663</v>
      </c>
      <c r="I256" s="4" t="s">
        <v>0</v>
      </c>
      <c r="J256" s="1" t="s">
        <v>1906</v>
      </c>
      <c r="K256" s="1" t="s">
        <v>1</v>
      </c>
    </row>
    <row r="257" spans="1:11" x14ac:dyDescent="0.2">
      <c r="A257" s="1" t="s">
        <v>4219</v>
      </c>
      <c r="B257" s="1" t="s">
        <v>1907</v>
      </c>
      <c r="C257" s="1" t="s">
        <v>1908</v>
      </c>
      <c r="D257" s="1" t="s">
        <v>1909</v>
      </c>
      <c r="E257" s="1" t="s">
        <v>26</v>
      </c>
      <c r="F257" s="1" t="s">
        <v>50</v>
      </c>
      <c r="G257" s="4" t="s">
        <v>2534</v>
      </c>
      <c r="H257" s="1" t="s">
        <v>2658</v>
      </c>
      <c r="I257" s="4" t="s">
        <v>0</v>
      </c>
      <c r="J257" s="1" t="s">
        <v>1910</v>
      </c>
      <c r="K257" s="1" t="s">
        <v>1</v>
      </c>
    </row>
    <row r="258" spans="1:11" x14ac:dyDescent="0.2">
      <c r="A258" s="1" t="s">
        <v>4219</v>
      </c>
      <c r="B258" s="1" t="s">
        <v>1911</v>
      </c>
      <c r="C258" s="1" t="s">
        <v>1912</v>
      </c>
      <c r="D258" s="1" t="s">
        <v>1913</v>
      </c>
      <c r="E258" s="1" t="s">
        <v>1255</v>
      </c>
      <c r="F258" s="1" t="s">
        <v>55</v>
      </c>
      <c r="G258" s="4" t="s">
        <v>2534</v>
      </c>
      <c r="H258" s="1" t="s">
        <v>2544</v>
      </c>
      <c r="I258" s="4" t="s">
        <v>0</v>
      </c>
      <c r="J258" s="1" t="s">
        <v>1914</v>
      </c>
      <c r="K258" s="1" t="s">
        <v>1</v>
      </c>
    </row>
    <row r="259" spans="1:11" x14ac:dyDescent="0.2">
      <c r="A259" s="1" t="s">
        <v>4217</v>
      </c>
      <c r="B259" s="1" t="s">
        <v>1915</v>
      </c>
      <c r="C259" s="1" t="s">
        <v>1916</v>
      </c>
      <c r="D259" s="1" t="s">
        <v>1917</v>
      </c>
      <c r="E259" s="1" t="s">
        <v>1918</v>
      </c>
      <c r="F259" s="1" t="s">
        <v>1919</v>
      </c>
      <c r="G259" s="4" t="s">
        <v>2534</v>
      </c>
      <c r="H259" s="1" t="s">
        <v>2535</v>
      </c>
      <c r="I259" s="4" t="s">
        <v>0</v>
      </c>
      <c r="J259" s="1" t="s">
        <v>1920</v>
      </c>
      <c r="K259" s="1" t="s">
        <v>1</v>
      </c>
    </row>
    <row r="260" spans="1:11" x14ac:dyDescent="0.2">
      <c r="A260" s="1" t="s">
        <v>4220</v>
      </c>
      <c r="B260" s="1" t="s">
        <v>1921</v>
      </c>
      <c r="C260" s="1" t="s">
        <v>1922</v>
      </c>
      <c r="D260" s="1" t="s">
        <v>263</v>
      </c>
      <c r="E260" s="1" t="s">
        <v>1923</v>
      </c>
      <c r="F260" s="1" t="s">
        <v>1924</v>
      </c>
      <c r="G260" s="4" t="s">
        <v>2534</v>
      </c>
      <c r="H260" s="1" t="s">
        <v>2569</v>
      </c>
      <c r="I260" s="4" t="s">
        <v>0</v>
      </c>
      <c r="J260" s="1" t="s">
        <v>1925</v>
      </c>
      <c r="K260" s="1" t="s">
        <v>1</v>
      </c>
    </row>
    <row r="261" spans="1:11" x14ac:dyDescent="0.2">
      <c r="A261" s="1" t="s">
        <v>4218</v>
      </c>
      <c r="B261" s="1" t="s">
        <v>1927</v>
      </c>
      <c r="C261" s="1" t="s">
        <v>1928</v>
      </c>
      <c r="D261" s="1" t="s">
        <v>1929</v>
      </c>
      <c r="E261" s="1" t="s">
        <v>1680</v>
      </c>
      <c r="F261" s="1" t="s">
        <v>19</v>
      </c>
      <c r="G261" s="4" t="s">
        <v>2534</v>
      </c>
      <c r="H261" s="1" t="s">
        <v>2665</v>
      </c>
      <c r="I261" s="4" t="s">
        <v>0</v>
      </c>
      <c r="J261" s="1" t="s">
        <v>1930</v>
      </c>
      <c r="K261" s="1" t="s">
        <v>1</v>
      </c>
    </row>
    <row r="262" spans="1:11" x14ac:dyDescent="0.2">
      <c r="A262" s="1" t="s">
        <v>4220</v>
      </c>
      <c r="B262" s="1" t="s">
        <v>1931</v>
      </c>
      <c r="C262" s="1" t="s">
        <v>1932</v>
      </c>
      <c r="D262" s="1" t="s">
        <v>1933</v>
      </c>
      <c r="E262" s="1" t="s">
        <v>1934</v>
      </c>
      <c r="F262" s="1" t="s">
        <v>336</v>
      </c>
      <c r="G262" s="4" t="s">
        <v>2534</v>
      </c>
      <c r="H262" s="1" t="s">
        <v>2721</v>
      </c>
      <c r="I262" s="4" t="s">
        <v>0</v>
      </c>
      <c r="J262" s="1" t="s">
        <v>1935</v>
      </c>
      <c r="K262" s="1" t="s">
        <v>1</v>
      </c>
    </row>
    <row r="263" spans="1:11" x14ac:dyDescent="0.2">
      <c r="A263" s="1" t="s">
        <v>4221</v>
      </c>
      <c r="B263" s="1" t="s">
        <v>1936</v>
      </c>
      <c r="C263" s="1" t="s">
        <v>1937</v>
      </c>
      <c r="D263" s="1" t="s">
        <v>1938</v>
      </c>
      <c r="E263" s="1" t="s">
        <v>1939</v>
      </c>
      <c r="F263" s="1" t="s">
        <v>396</v>
      </c>
      <c r="G263" s="4" t="s">
        <v>2534</v>
      </c>
      <c r="H263" s="1" t="s">
        <v>2538</v>
      </c>
      <c r="I263" s="4" t="s">
        <v>0</v>
      </c>
      <c r="J263" s="1" t="s">
        <v>1940</v>
      </c>
      <c r="K263" s="1" t="s">
        <v>1</v>
      </c>
    </row>
    <row r="264" spans="1:11" x14ac:dyDescent="0.2">
      <c r="A264" s="1" t="s">
        <v>4220</v>
      </c>
      <c r="B264" s="1" t="s">
        <v>1941</v>
      </c>
      <c r="C264" s="1" t="s">
        <v>1942</v>
      </c>
      <c r="D264" s="1" t="s">
        <v>1943</v>
      </c>
      <c r="E264" s="1" t="s">
        <v>1944</v>
      </c>
      <c r="F264" s="1" t="s">
        <v>1314</v>
      </c>
      <c r="G264" s="4" t="s">
        <v>2534</v>
      </c>
      <c r="H264" s="1" t="s">
        <v>2617</v>
      </c>
      <c r="I264" s="4" t="s">
        <v>0</v>
      </c>
      <c r="J264" s="1" t="s">
        <v>1945</v>
      </c>
      <c r="K264" s="1" t="s">
        <v>1</v>
      </c>
    </row>
    <row r="265" spans="1:11" x14ac:dyDescent="0.2">
      <c r="A265" s="1" t="s">
        <v>4220</v>
      </c>
      <c r="B265" s="1" t="s">
        <v>1946</v>
      </c>
      <c r="C265" s="1" t="s">
        <v>1947</v>
      </c>
      <c r="D265" s="1" t="s">
        <v>1948</v>
      </c>
      <c r="E265" s="1" t="s">
        <v>1949</v>
      </c>
      <c r="F265" s="1" t="s">
        <v>100</v>
      </c>
      <c r="G265" s="4" t="s">
        <v>2534</v>
      </c>
      <c r="H265" s="1" t="s">
        <v>2579</v>
      </c>
      <c r="I265" s="4" t="s">
        <v>0</v>
      </c>
      <c r="J265" s="1" t="s">
        <v>1950</v>
      </c>
      <c r="K265" s="1" t="s">
        <v>1</v>
      </c>
    </row>
    <row r="266" spans="1:11" x14ac:dyDescent="0.2">
      <c r="A266" s="1" t="s">
        <v>2779</v>
      </c>
      <c r="B266" s="1" t="s">
        <v>1951</v>
      </c>
      <c r="C266" s="1" t="s">
        <v>1952</v>
      </c>
      <c r="D266" s="1" t="s">
        <v>1953</v>
      </c>
      <c r="E266" s="1" t="s">
        <v>738</v>
      </c>
      <c r="F266" s="1" t="s">
        <v>67</v>
      </c>
      <c r="G266" s="4" t="s">
        <v>2534</v>
      </c>
      <c r="H266" s="1" t="s">
        <v>2681</v>
      </c>
      <c r="I266" s="4" t="s">
        <v>0</v>
      </c>
      <c r="J266" s="1" t="s">
        <v>1954</v>
      </c>
      <c r="K266" s="1" t="s">
        <v>1</v>
      </c>
    </row>
    <row r="267" spans="1:11" x14ac:dyDescent="0.2">
      <c r="A267" s="1" t="s">
        <v>2783</v>
      </c>
      <c r="B267" s="1" t="s">
        <v>1955</v>
      </c>
      <c r="C267" s="1" t="s">
        <v>1956</v>
      </c>
      <c r="D267" s="1" t="s">
        <v>1957</v>
      </c>
      <c r="E267" s="1" t="s">
        <v>1958</v>
      </c>
      <c r="F267" s="1" t="s">
        <v>630</v>
      </c>
      <c r="G267" s="4" t="s">
        <v>2534</v>
      </c>
      <c r="H267" s="1" t="s">
        <v>2754</v>
      </c>
      <c r="I267" s="4" t="s">
        <v>0</v>
      </c>
      <c r="J267" s="1" t="s">
        <v>1959</v>
      </c>
      <c r="K267" s="1" t="s">
        <v>1</v>
      </c>
    </row>
    <row r="268" spans="1:11" x14ac:dyDescent="0.2">
      <c r="A268" s="1" t="s">
        <v>4219</v>
      </c>
      <c r="B268" s="1" t="s">
        <v>1960</v>
      </c>
      <c r="C268" s="1" t="s">
        <v>1961</v>
      </c>
      <c r="D268" s="1" t="s">
        <v>813</v>
      </c>
      <c r="E268" s="1" t="s">
        <v>170</v>
      </c>
      <c r="F268" s="1" t="s">
        <v>124</v>
      </c>
      <c r="G268" s="4" t="s">
        <v>2534</v>
      </c>
      <c r="H268" s="1" t="s">
        <v>2570</v>
      </c>
      <c r="I268" s="4" t="s">
        <v>0</v>
      </c>
      <c r="J268" s="1" t="s">
        <v>1962</v>
      </c>
      <c r="K268" s="1" t="s">
        <v>1</v>
      </c>
    </row>
    <row r="269" spans="1:11" x14ac:dyDescent="0.2">
      <c r="A269" s="1" t="s">
        <v>4220</v>
      </c>
      <c r="B269" s="1" t="s">
        <v>1963</v>
      </c>
      <c r="C269" s="1" t="s">
        <v>1964</v>
      </c>
      <c r="D269" s="1" t="s">
        <v>1965</v>
      </c>
      <c r="E269" s="1" t="s">
        <v>1966</v>
      </c>
      <c r="F269" s="1" t="s">
        <v>39</v>
      </c>
      <c r="G269" s="4" t="s">
        <v>2534</v>
      </c>
      <c r="H269" s="1" t="s">
        <v>2725</v>
      </c>
      <c r="I269" s="4" t="s">
        <v>0</v>
      </c>
      <c r="J269" s="1" t="s">
        <v>1967</v>
      </c>
      <c r="K269" s="1" t="s">
        <v>1</v>
      </c>
    </row>
    <row r="270" spans="1:11" x14ac:dyDescent="0.2">
      <c r="A270" s="1" t="s">
        <v>4220</v>
      </c>
      <c r="B270" s="1" t="s">
        <v>1968</v>
      </c>
      <c r="C270" s="1" t="s">
        <v>1969</v>
      </c>
      <c r="D270" s="1" t="s">
        <v>1970</v>
      </c>
      <c r="E270" s="1" t="s">
        <v>224</v>
      </c>
      <c r="F270" s="1" t="s">
        <v>115</v>
      </c>
      <c r="G270" s="4" t="s">
        <v>2534</v>
      </c>
      <c r="H270" s="1" t="s">
        <v>2664</v>
      </c>
      <c r="I270" s="4" t="s">
        <v>0</v>
      </c>
      <c r="J270" s="1" t="s">
        <v>1971</v>
      </c>
      <c r="K270" s="1" t="s">
        <v>1</v>
      </c>
    </row>
    <row r="271" spans="1:11" x14ac:dyDescent="0.2">
      <c r="A271" s="1" t="s">
        <v>2785</v>
      </c>
      <c r="B271" s="1" t="s">
        <v>1972</v>
      </c>
      <c r="C271" s="1" t="s">
        <v>1973</v>
      </c>
      <c r="D271" s="1" t="s">
        <v>1974</v>
      </c>
      <c r="E271" s="1" t="s">
        <v>1975</v>
      </c>
      <c r="F271" s="1" t="s">
        <v>1623</v>
      </c>
      <c r="G271" s="4" t="s">
        <v>2534</v>
      </c>
      <c r="H271" s="1" t="s">
        <v>2639</v>
      </c>
      <c r="I271" s="4" t="s">
        <v>0</v>
      </c>
      <c r="J271" s="1" t="s">
        <v>1976</v>
      </c>
      <c r="K271" s="1" t="s">
        <v>1</v>
      </c>
    </row>
    <row r="272" spans="1:11" x14ac:dyDescent="0.2">
      <c r="A272" s="1" t="s">
        <v>2780</v>
      </c>
      <c r="B272" s="1" t="s">
        <v>1977</v>
      </c>
      <c r="C272" s="1" t="s">
        <v>1978</v>
      </c>
      <c r="D272" s="1" t="s">
        <v>1979</v>
      </c>
      <c r="E272" s="1" t="s">
        <v>1980</v>
      </c>
      <c r="F272" s="1" t="s">
        <v>30</v>
      </c>
      <c r="G272" s="4" t="s">
        <v>2534</v>
      </c>
      <c r="H272" s="1" t="s">
        <v>2541</v>
      </c>
      <c r="I272" s="4" t="s">
        <v>0</v>
      </c>
      <c r="J272" s="1" t="s">
        <v>1981</v>
      </c>
      <c r="K272" s="1" t="s">
        <v>1</v>
      </c>
    </row>
    <row r="273" spans="1:11" x14ac:dyDescent="0.2">
      <c r="A273" s="1" t="s">
        <v>4218</v>
      </c>
      <c r="B273" s="1" t="s">
        <v>1982</v>
      </c>
      <c r="C273" s="1" t="s">
        <v>1983</v>
      </c>
      <c r="D273" s="1" t="s">
        <v>408</v>
      </c>
      <c r="E273" s="1" t="s">
        <v>409</v>
      </c>
      <c r="F273" s="1" t="s">
        <v>35</v>
      </c>
      <c r="G273" s="4" t="s">
        <v>2534</v>
      </c>
      <c r="H273" s="1" t="s">
        <v>2577</v>
      </c>
      <c r="I273" s="4" t="s">
        <v>0</v>
      </c>
      <c r="J273" s="1" t="s">
        <v>1984</v>
      </c>
      <c r="K273" s="1" t="s">
        <v>1</v>
      </c>
    </row>
    <row r="274" spans="1:11" x14ac:dyDescent="0.2">
      <c r="A274" s="1" t="s">
        <v>4219</v>
      </c>
      <c r="B274" s="1" t="s">
        <v>1985</v>
      </c>
      <c r="C274" s="1" t="s">
        <v>1986</v>
      </c>
      <c r="D274" s="1" t="s">
        <v>1987</v>
      </c>
      <c r="E274" s="1" t="s">
        <v>49</v>
      </c>
      <c r="F274" s="1" t="s">
        <v>51</v>
      </c>
      <c r="G274" s="4" t="s">
        <v>2534</v>
      </c>
      <c r="H274" s="1" t="s">
        <v>2758</v>
      </c>
      <c r="I274" s="4" t="s">
        <v>0</v>
      </c>
      <c r="J274" s="1" t="s">
        <v>1988</v>
      </c>
      <c r="K274" s="1" t="s">
        <v>1</v>
      </c>
    </row>
    <row r="275" spans="1:11" x14ac:dyDescent="0.2">
      <c r="A275" s="1" t="s">
        <v>2780</v>
      </c>
      <c r="B275" s="1" t="s">
        <v>1989</v>
      </c>
      <c r="C275" s="1" t="s">
        <v>1990</v>
      </c>
      <c r="D275" s="1" t="s">
        <v>1991</v>
      </c>
      <c r="E275" s="1" t="s">
        <v>1992</v>
      </c>
      <c r="F275" s="1" t="s">
        <v>55</v>
      </c>
      <c r="G275" s="4" t="s">
        <v>2534</v>
      </c>
      <c r="H275" s="1" t="s">
        <v>2544</v>
      </c>
      <c r="I275" s="4" t="s">
        <v>0</v>
      </c>
      <c r="J275" s="1" t="s">
        <v>1993</v>
      </c>
      <c r="K275" s="1" t="s">
        <v>1</v>
      </c>
    </row>
    <row r="276" spans="1:11" x14ac:dyDescent="0.2">
      <c r="A276" s="1" t="s">
        <v>4220</v>
      </c>
      <c r="B276" s="1" t="s">
        <v>1994</v>
      </c>
      <c r="C276" s="1" t="s">
        <v>1995</v>
      </c>
      <c r="D276" s="1" t="s">
        <v>93</v>
      </c>
      <c r="E276" s="1" t="s">
        <v>179</v>
      </c>
      <c r="F276" s="1" t="s">
        <v>64</v>
      </c>
      <c r="G276" s="4" t="s">
        <v>2534</v>
      </c>
      <c r="H276" s="1" t="s">
        <v>2532</v>
      </c>
      <c r="I276" s="4" t="s">
        <v>0</v>
      </c>
      <c r="J276" s="1" t="s">
        <v>1996</v>
      </c>
      <c r="K276" s="1" t="s">
        <v>1</v>
      </c>
    </row>
    <row r="277" spans="1:11" x14ac:dyDescent="0.2">
      <c r="A277" s="1" t="s">
        <v>4219</v>
      </c>
      <c r="B277" s="1" t="s">
        <v>1997</v>
      </c>
      <c r="C277" s="1" t="s">
        <v>1998</v>
      </c>
      <c r="D277" s="1" t="s">
        <v>1999</v>
      </c>
      <c r="E277" s="1" t="s">
        <v>1424</v>
      </c>
      <c r="F277" s="1" t="s">
        <v>260</v>
      </c>
      <c r="G277" s="4" t="s">
        <v>2534</v>
      </c>
      <c r="H277" s="1" t="s">
        <v>2539</v>
      </c>
      <c r="I277" s="4" t="s">
        <v>0</v>
      </c>
      <c r="J277" s="1" t="s">
        <v>2000</v>
      </c>
      <c r="K277" s="1" t="s">
        <v>1</v>
      </c>
    </row>
    <row r="278" spans="1:11" x14ac:dyDescent="0.2">
      <c r="A278" s="1" t="s">
        <v>4222</v>
      </c>
      <c r="B278" s="1" t="s">
        <v>2001</v>
      </c>
      <c r="C278" s="1" t="s">
        <v>2002</v>
      </c>
      <c r="D278" s="1" t="s">
        <v>1529</v>
      </c>
      <c r="E278" s="1" t="s">
        <v>2003</v>
      </c>
      <c r="F278" s="1" t="s">
        <v>174</v>
      </c>
      <c r="G278" s="4" t="s">
        <v>2534</v>
      </c>
      <c r="H278" s="1" t="s">
        <v>2572</v>
      </c>
      <c r="I278" s="4" t="s">
        <v>0</v>
      </c>
      <c r="J278" s="1" t="s">
        <v>2004</v>
      </c>
      <c r="K278" s="1" t="s">
        <v>1</v>
      </c>
    </row>
    <row r="279" spans="1:11" x14ac:dyDescent="0.2">
      <c r="A279" s="1" t="s">
        <v>2786</v>
      </c>
      <c r="B279" s="1" t="s">
        <v>2005</v>
      </c>
      <c r="C279" s="1" t="s">
        <v>2006</v>
      </c>
      <c r="D279" s="1" t="s">
        <v>2007</v>
      </c>
      <c r="E279" s="1" t="s">
        <v>65</v>
      </c>
      <c r="F279" s="1" t="s">
        <v>2008</v>
      </c>
      <c r="G279" s="4" t="s">
        <v>2534</v>
      </c>
      <c r="H279" s="1" t="s">
        <v>2571</v>
      </c>
      <c r="I279" s="4" t="s">
        <v>0</v>
      </c>
      <c r="J279" s="1" t="s">
        <v>2009</v>
      </c>
      <c r="K279" s="1" t="s">
        <v>1</v>
      </c>
    </row>
    <row r="280" spans="1:11" x14ac:dyDescent="0.2">
      <c r="A280" s="1" t="s">
        <v>4219</v>
      </c>
      <c r="B280" s="1" t="s">
        <v>2010</v>
      </c>
      <c r="C280" s="1" t="s">
        <v>2011</v>
      </c>
      <c r="D280" s="1" t="s">
        <v>2012</v>
      </c>
      <c r="E280" s="1" t="s">
        <v>26</v>
      </c>
      <c r="F280" s="1" t="s">
        <v>145</v>
      </c>
      <c r="G280" s="4" t="s">
        <v>2534</v>
      </c>
      <c r="H280" s="1" t="s">
        <v>2636</v>
      </c>
      <c r="I280" s="4" t="s">
        <v>0</v>
      </c>
      <c r="J280" s="1" t="s">
        <v>2013</v>
      </c>
      <c r="K280" s="1" t="s">
        <v>1</v>
      </c>
    </row>
    <row r="281" spans="1:11" x14ac:dyDescent="0.2">
      <c r="A281" s="1" t="s">
        <v>4223</v>
      </c>
      <c r="B281" s="1" t="s">
        <v>2014</v>
      </c>
      <c r="C281" s="1" t="s">
        <v>2015</v>
      </c>
      <c r="D281" s="1" t="s">
        <v>2016</v>
      </c>
      <c r="E281" s="1" t="s">
        <v>2017</v>
      </c>
      <c r="F281" s="1" t="s">
        <v>310</v>
      </c>
      <c r="G281" s="4" t="s">
        <v>2534</v>
      </c>
      <c r="H281" s="1" t="s">
        <v>2547</v>
      </c>
      <c r="I281" s="4" t="s">
        <v>0</v>
      </c>
      <c r="J281" s="1" t="s">
        <v>2018</v>
      </c>
      <c r="K281" s="1" t="s">
        <v>1</v>
      </c>
    </row>
    <row r="282" spans="1:11" x14ac:dyDescent="0.2">
      <c r="A282" s="1" t="s">
        <v>4220</v>
      </c>
      <c r="B282" s="1" t="s">
        <v>2019</v>
      </c>
      <c r="C282" s="1" t="s">
        <v>2020</v>
      </c>
      <c r="D282" s="1" t="s">
        <v>2021</v>
      </c>
      <c r="E282" s="1" t="s">
        <v>2022</v>
      </c>
      <c r="F282" s="1" t="s">
        <v>17</v>
      </c>
      <c r="G282" s="4" t="s">
        <v>2534</v>
      </c>
      <c r="H282" s="1" t="s">
        <v>2538</v>
      </c>
      <c r="I282" s="4" t="s">
        <v>0</v>
      </c>
      <c r="J282" s="1" t="s">
        <v>2023</v>
      </c>
      <c r="K282" s="1" t="s">
        <v>1</v>
      </c>
    </row>
    <row r="283" spans="1:11" x14ac:dyDescent="0.2">
      <c r="A283" s="1" t="s">
        <v>2777</v>
      </c>
      <c r="B283" s="1" t="s">
        <v>2024</v>
      </c>
      <c r="C283" s="1" t="s">
        <v>2025</v>
      </c>
      <c r="D283" s="1" t="s">
        <v>2026</v>
      </c>
      <c r="E283" s="1" t="s">
        <v>2027</v>
      </c>
      <c r="F283" s="1" t="s">
        <v>35</v>
      </c>
      <c r="G283" s="4" t="s">
        <v>2534</v>
      </c>
      <c r="H283" s="1" t="s">
        <v>2588</v>
      </c>
      <c r="I283" s="4" t="s">
        <v>0</v>
      </c>
      <c r="J283" s="1" t="s">
        <v>2028</v>
      </c>
      <c r="K283" s="1" t="s">
        <v>1</v>
      </c>
    </row>
    <row r="284" spans="1:11" x14ac:dyDescent="0.2">
      <c r="A284" s="1" t="s">
        <v>2781</v>
      </c>
      <c r="B284" s="1" t="s">
        <v>2029</v>
      </c>
      <c r="C284" s="1" t="s">
        <v>2030</v>
      </c>
      <c r="D284" s="1" t="s">
        <v>2031</v>
      </c>
      <c r="E284" s="1" t="s">
        <v>2032</v>
      </c>
      <c r="F284" s="1" t="s">
        <v>2033</v>
      </c>
      <c r="G284" s="4" t="s">
        <v>2534</v>
      </c>
      <c r="H284" s="1" t="s">
        <v>2595</v>
      </c>
      <c r="I284" s="4" t="s">
        <v>0</v>
      </c>
      <c r="J284" s="1" t="s">
        <v>2034</v>
      </c>
      <c r="K284" s="1" t="s">
        <v>1</v>
      </c>
    </row>
    <row r="285" spans="1:11" x14ac:dyDescent="0.2">
      <c r="A285" s="1" t="s">
        <v>2777</v>
      </c>
      <c r="B285" s="1" t="s">
        <v>2035</v>
      </c>
      <c r="C285" s="1" t="s">
        <v>2036</v>
      </c>
      <c r="D285" s="1" t="s">
        <v>1799</v>
      </c>
      <c r="E285" s="1" t="s">
        <v>534</v>
      </c>
      <c r="F285" s="1" t="s">
        <v>58</v>
      </c>
      <c r="G285" s="4" t="s">
        <v>2534</v>
      </c>
      <c r="H285" s="1" t="s">
        <v>2663</v>
      </c>
      <c r="I285" s="4" t="s">
        <v>0</v>
      </c>
      <c r="J285" s="1" t="s">
        <v>2037</v>
      </c>
      <c r="K285" s="1" t="s">
        <v>1</v>
      </c>
    </row>
    <row r="286" spans="1:11" x14ac:dyDescent="0.2">
      <c r="A286" s="1" t="s">
        <v>2779</v>
      </c>
      <c r="B286" s="1" t="s">
        <v>2038</v>
      </c>
      <c r="C286" s="1" t="s">
        <v>2039</v>
      </c>
      <c r="D286" s="1" t="s">
        <v>2040</v>
      </c>
      <c r="E286" s="1" t="s">
        <v>9</v>
      </c>
      <c r="F286" s="1" t="s">
        <v>1141</v>
      </c>
      <c r="G286" s="4" t="s">
        <v>2534</v>
      </c>
      <c r="H286" s="1" t="s">
        <v>2652</v>
      </c>
      <c r="I286" s="4" t="s">
        <v>0</v>
      </c>
      <c r="J286" s="1" t="s">
        <v>2041</v>
      </c>
      <c r="K286" s="1" t="s">
        <v>1</v>
      </c>
    </row>
    <row r="287" spans="1:11" x14ac:dyDescent="0.2">
      <c r="A287" s="1" t="s">
        <v>2778</v>
      </c>
      <c r="B287" s="1" t="s">
        <v>2042</v>
      </c>
      <c r="C287" s="1" t="s">
        <v>2043</v>
      </c>
      <c r="D287" s="1" t="s">
        <v>2044</v>
      </c>
      <c r="E287" s="1" t="s">
        <v>2045</v>
      </c>
      <c r="F287" s="1" t="s">
        <v>92</v>
      </c>
      <c r="G287" s="4" t="s">
        <v>2534</v>
      </c>
      <c r="H287" s="1" t="s">
        <v>2541</v>
      </c>
      <c r="I287" s="4" t="s">
        <v>0</v>
      </c>
      <c r="J287" s="1" t="s">
        <v>2046</v>
      </c>
      <c r="K287" s="1" t="s">
        <v>1</v>
      </c>
    </row>
    <row r="288" spans="1:11" x14ac:dyDescent="0.2">
      <c r="A288" s="1" t="s">
        <v>2785</v>
      </c>
      <c r="B288" s="1" t="s">
        <v>2047</v>
      </c>
      <c r="C288" s="1" t="s">
        <v>2048</v>
      </c>
      <c r="D288" s="1" t="s">
        <v>1999</v>
      </c>
      <c r="E288" s="1" t="s">
        <v>1424</v>
      </c>
      <c r="F288" s="1" t="s">
        <v>2049</v>
      </c>
      <c r="G288" s="4" t="s">
        <v>2534</v>
      </c>
      <c r="H288" s="1" t="s">
        <v>2581</v>
      </c>
      <c r="I288" s="4" t="s">
        <v>0</v>
      </c>
      <c r="J288" s="1" t="s">
        <v>2050</v>
      </c>
      <c r="K288" s="1" t="s">
        <v>1</v>
      </c>
    </row>
    <row r="289" spans="1:11" x14ac:dyDescent="0.2">
      <c r="A289" s="1" t="s">
        <v>4221</v>
      </c>
      <c r="B289" s="1" t="s">
        <v>2051</v>
      </c>
      <c r="C289" s="1" t="s">
        <v>2052</v>
      </c>
      <c r="D289" s="1" t="s">
        <v>2053</v>
      </c>
      <c r="E289" s="1" t="s">
        <v>2054</v>
      </c>
      <c r="F289" s="1" t="s">
        <v>2055</v>
      </c>
      <c r="G289" s="4" t="s">
        <v>2534</v>
      </c>
      <c r="H289" s="1" t="s">
        <v>2535</v>
      </c>
      <c r="I289" s="4" t="s">
        <v>0</v>
      </c>
      <c r="J289" s="1" t="s">
        <v>2056</v>
      </c>
      <c r="K289" s="1" t="s">
        <v>1</v>
      </c>
    </row>
    <row r="290" spans="1:11" x14ac:dyDescent="0.2">
      <c r="A290" s="1" t="s">
        <v>2783</v>
      </c>
      <c r="B290" s="1" t="s">
        <v>2057</v>
      </c>
      <c r="C290" s="1" t="s">
        <v>2058</v>
      </c>
      <c r="D290" s="1" t="s">
        <v>2059</v>
      </c>
      <c r="E290" s="1" t="s">
        <v>2060</v>
      </c>
      <c r="F290" s="1" t="s">
        <v>2061</v>
      </c>
      <c r="G290" s="4" t="s">
        <v>2534</v>
      </c>
      <c r="H290" s="1" t="s">
        <v>2544</v>
      </c>
      <c r="I290" s="4" t="s">
        <v>0</v>
      </c>
      <c r="J290" s="1" t="s">
        <v>2062</v>
      </c>
      <c r="K290" s="1" t="s">
        <v>1</v>
      </c>
    </row>
    <row r="291" spans="1:11" x14ac:dyDescent="0.2">
      <c r="A291" s="1" t="s">
        <v>2781</v>
      </c>
      <c r="B291" s="1" t="s">
        <v>1194</v>
      </c>
      <c r="C291" s="1" t="s">
        <v>1195</v>
      </c>
      <c r="D291" s="1" t="s">
        <v>1196</v>
      </c>
      <c r="E291" s="1" t="s">
        <v>1197</v>
      </c>
      <c r="F291" s="1" t="s">
        <v>1198</v>
      </c>
      <c r="G291" s="4" t="s">
        <v>2534</v>
      </c>
      <c r="H291" s="1" t="s">
        <v>2630</v>
      </c>
      <c r="I291" s="4" t="s">
        <v>21</v>
      </c>
      <c r="J291" s="1" t="s">
        <v>1199</v>
      </c>
      <c r="K291" s="1" t="s">
        <v>1</v>
      </c>
    </row>
    <row r="292" spans="1:11" x14ac:dyDescent="0.2">
      <c r="A292" s="1" t="s">
        <v>2777</v>
      </c>
      <c r="B292" s="1" t="s">
        <v>1200</v>
      </c>
      <c r="C292" s="1" t="s">
        <v>1201</v>
      </c>
      <c r="D292" s="1" t="s">
        <v>1202</v>
      </c>
      <c r="E292" s="1" t="s">
        <v>14</v>
      </c>
      <c r="F292" s="1" t="s">
        <v>58</v>
      </c>
      <c r="G292" s="4" t="s">
        <v>2534</v>
      </c>
      <c r="H292" s="1" t="s">
        <v>2654</v>
      </c>
      <c r="I292" s="4" t="s">
        <v>0</v>
      </c>
      <c r="J292" s="1" t="s">
        <v>1203</v>
      </c>
      <c r="K292" s="1" t="s">
        <v>1</v>
      </c>
    </row>
    <row r="293" spans="1:11" x14ac:dyDescent="0.2">
      <c r="A293" s="1" t="s">
        <v>4224</v>
      </c>
      <c r="B293" s="1" t="s">
        <v>1204</v>
      </c>
      <c r="C293" s="1" t="s">
        <v>1205</v>
      </c>
      <c r="D293" s="1" t="s">
        <v>1206</v>
      </c>
      <c r="E293" s="1" t="s">
        <v>819</v>
      </c>
      <c r="F293" s="1" t="s">
        <v>56</v>
      </c>
      <c r="G293" s="4" t="s">
        <v>2534</v>
      </c>
      <c r="H293" s="1" t="s">
        <v>2608</v>
      </c>
      <c r="I293" s="4" t="s">
        <v>0</v>
      </c>
      <c r="J293" s="1" t="s">
        <v>1207</v>
      </c>
      <c r="K293" s="1" t="s">
        <v>1</v>
      </c>
    </row>
    <row r="294" spans="1:11" x14ac:dyDescent="0.2">
      <c r="A294" s="1" t="s">
        <v>4225</v>
      </c>
      <c r="B294" s="1" t="s">
        <v>1208</v>
      </c>
      <c r="C294" s="1" t="s">
        <v>1209</v>
      </c>
      <c r="D294" s="1" t="s">
        <v>1210</v>
      </c>
      <c r="E294" s="1" t="s">
        <v>1211</v>
      </c>
      <c r="F294" s="1" t="s">
        <v>137</v>
      </c>
      <c r="G294" s="4" t="s">
        <v>2534</v>
      </c>
      <c r="H294" s="1" t="s">
        <v>2656</v>
      </c>
      <c r="I294" s="4" t="s">
        <v>0</v>
      </c>
      <c r="J294" s="1" t="s">
        <v>1212</v>
      </c>
      <c r="K294" s="1" t="s">
        <v>1</v>
      </c>
    </row>
    <row r="295" spans="1:11" x14ac:dyDescent="0.2">
      <c r="A295" s="1" t="s">
        <v>2781</v>
      </c>
      <c r="B295" s="1" t="s">
        <v>1214</v>
      </c>
      <c r="C295" s="1" t="s">
        <v>1215</v>
      </c>
      <c r="D295" s="1" t="s">
        <v>98</v>
      </c>
      <c r="E295" s="1" t="s">
        <v>99</v>
      </c>
      <c r="F295" s="1" t="s">
        <v>23</v>
      </c>
      <c r="G295" s="4" t="s">
        <v>2534</v>
      </c>
      <c r="H295" s="1" t="s">
        <v>2711</v>
      </c>
      <c r="I295" s="4" t="s">
        <v>0</v>
      </c>
      <c r="J295" s="1" t="s">
        <v>1216</v>
      </c>
      <c r="K295" s="1" t="s">
        <v>1</v>
      </c>
    </row>
    <row r="296" spans="1:11" x14ac:dyDescent="0.2">
      <c r="A296" s="1" t="s">
        <v>2783</v>
      </c>
      <c r="B296" s="1" t="s">
        <v>1217</v>
      </c>
      <c r="C296" s="1" t="s">
        <v>1218</v>
      </c>
      <c r="D296" s="1" t="s">
        <v>1219</v>
      </c>
      <c r="E296" s="1" t="s">
        <v>22</v>
      </c>
      <c r="F296" s="1" t="s">
        <v>50</v>
      </c>
      <c r="G296" s="4" t="s">
        <v>2534</v>
      </c>
      <c r="H296" s="1" t="s">
        <v>2765</v>
      </c>
      <c r="I296" s="4" t="s">
        <v>0</v>
      </c>
      <c r="J296" s="1" t="s">
        <v>1220</v>
      </c>
      <c r="K296" s="1" t="s">
        <v>1</v>
      </c>
    </row>
    <row r="297" spans="1:11" x14ac:dyDescent="0.2">
      <c r="A297" s="1" t="s">
        <v>2780</v>
      </c>
      <c r="B297" s="1" t="s">
        <v>1221</v>
      </c>
      <c r="C297" s="1" t="s">
        <v>1222</v>
      </c>
      <c r="D297" s="1" t="s">
        <v>1223</v>
      </c>
      <c r="E297" s="1" t="s">
        <v>5</v>
      </c>
      <c r="F297" s="1" t="s">
        <v>17</v>
      </c>
      <c r="G297" s="4" t="s">
        <v>2534</v>
      </c>
      <c r="H297" s="1" t="s">
        <v>2538</v>
      </c>
      <c r="I297" s="4" t="s">
        <v>0</v>
      </c>
      <c r="J297" s="1" t="s">
        <v>1224</v>
      </c>
      <c r="K297" s="1" t="s">
        <v>1</v>
      </c>
    </row>
    <row r="298" spans="1:11" x14ac:dyDescent="0.2">
      <c r="A298" s="1" t="s">
        <v>2783</v>
      </c>
      <c r="B298" s="1" t="s">
        <v>1225</v>
      </c>
      <c r="C298" s="1" t="s">
        <v>1226</v>
      </c>
      <c r="D298" s="1" t="s">
        <v>183</v>
      </c>
      <c r="E298" s="1" t="s">
        <v>22</v>
      </c>
      <c r="F298" s="1" t="s">
        <v>50</v>
      </c>
      <c r="G298" s="4" t="s">
        <v>2534</v>
      </c>
      <c r="H298" s="1" t="s">
        <v>2763</v>
      </c>
      <c r="I298" s="4" t="s">
        <v>0</v>
      </c>
      <c r="J298" s="1" t="s">
        <v>1227</v>
      </c>
      <c r="K298" s="1" t="s">
        <v>1</v>
      </c>
    </row>
    <row r="299" spans="1:11" x14ac:dyDescent="0.2">
      <c r="A299" s="1" t="s">
        <v>2777</v>
      </c>
      <c r="B299" s="1" t="s">
        <v>1228</v>
      </c>
      <c r="C299" s="1" t="s">
        <v>1229</v>
      </c>
      <c r="D299" s="1" t="s">
        <v>1230</v>
      </c>
      <c r="E299" s="1" t="s">
        <v>1231</v>
      </c>
      <c r="F299" s="1" t="s">
        <v>39</v>
      </c>
      <c r="G299" s="4" t="s">
        <v>2534</v>
      </c>
      <c r="H299" s="1" t="s">
        <v>2678</v>
      </c>
      <c r="I299" s="4" t="s">
        <v>0</v>
      </c>
      <c r="J299" s="1" t="s">
        <v>1232</v>
      </c>
      <c r="K299" s="1" t="s">
        <v>1</v>
      </c>
    </row>
    <row r="300" spans="1:11" x14ac:dyDescent="0.2">
      <c r="A300" s="1" t="s">
        <v>2784</v>
      </c>
      <c r="B300" s="1" t="s">
        <v>1233</v>
      </c>
      <c r="C300" s="1" t="s">
        <v>1234</v>
      </c>
      <c r="D300" s="1" t="s">
        <v>1235</v>
      </c>
      <c r="E300" s="1" t="s">
        <v>1236</v>
      </c>
      <c r="F300" s="1" t="s">
        <v>1237</v>
      </c>
      <c r="G300" s="4" t="s">
        <v>2534</v>
      </c>
      <c r="H300" s="1" t="s">
        <v>2556</v>
      </c>
      <c r="I300" s="4" t="s">
        <v>0</v>
      </c>
      <c r="J300" s="1" t="s">
        <v>1238</v>
      </c>
      <c r="K300" s="1" t="s">
        <v>1</v>
      </c>
    </row>
    <row r="301" spans="1:11" x14ac:dyDescent="0.2">
      <c r="A301" s="1" t="s">
        <v>2782</v>
      </c>
      <c r="B301" s="1" t="s">
        <v>1239</v>
      </c>
      <c r="C301" s="1" t="s">
        <v>1240</v>
      </c>
      <c r="D301" s="1" t="s">
        <v>1241</v>
      </c>
      <c r="E301" s="1" t="s">
        <v>1242</v>
      </c>
      <c r="F301" s="1" t="s">
        <v>1243</v>
      </c>
      <c r="G301" s="4" t="s">
        <v>2534</v>
      </c>
      <c r="H301" s="1" t="s">
        <v>2641</v>
      </c>
      <c r="I301" s="4" t="s">
        <v>0</v>
      </c>
      <c r="J301" s="1" t="s">
        <v>1244</v>
      </c>
      <c r="K301" s="1" t="s">
        <v>1</v>
      </c>
    </row>
    <row r="302" spans="1:11" x14ac:dyDescent="0.2">
      <c r="A302" s="1" t="s">
        <v>4222</v>
      </c>
      <c r="B302" s="1" t="s">
        <v>1245</v>
      </c>
      <c r="C302" s="1" t="s">
        <v>1246</v>
      </c>
      <c r="D302" s="1" t="s">
        <v>1247</v>
      </c>
      <c r="E302" s="1" t="s">
        <v>1248</v>
      </c>
      <c r="F302" s="1" t="s">
        <v>265</v>
      </c>
      <c r="G302" s="4" t="s">
        <v>2534</v>
      </c>
      <c r="H302" s="1" t="s">
        <v>2694</v>
      </c>
      <c r="I302" s="4" t="s">
        <v>0</v>
      </c>
      <c r="J302" s="1" t="s">
        <v>1249</v>
      </c>
      <c r="K302" s="1" t="s">
        <v>1</v>
      </c>
    </row>
    <row r="303" spans="1:11" x14ac:dyDescent="0.2">
      <c r="A303" s="1" t="s">
        <v>2783</v>
      </c>
      <c r="B303" s="1" t="s">
        <v>1250</v>
      </c>
      <c r="C303" s="1" t="s">
        <v>1251</v>
      </c>
      <c r="D303" s="1" t="s">
        <v>1252</v>
      </c>
      <c r="E303" s="1" t="s">
        <v>1253</v>
      </c>
      <c r="F303" s="1" t="s">
        <v>113</v>
      </c>
      <c r="G303" s="4" t="s">
        <v>2534</v>
      </c>
      <c r="H303" s="1" t="s">
        <v>2557</v>
      </c>
      <c r="I303" s="4" t="s">
        <v>0</v>
      </c>
      <c r="J303" s="1" t="s">
        <v>1254</v>
      </c>
      <c r="K303" s="1" t="s">
        <v>1</v>
      </c>
    </row>
    <row r="304" spans="1:11" x14ac:dyDescent="0.2">
      <c r="A304" s="1" t="s">
        <v>2785</v>
      </c>
      <c r="B304" s="1" t="s">
        <v>1256</v>
      </c>
      <c r="C304" s="1" t="s">
        <v>1257</v>
      </c>
      <c r="D304" s="1" t="s">
        <v>1258</v>
      </c>
      <c r="E304" s="1" t="s">
        <v>26</v>
      </c>
      <c r="F304" s="1" t="s">
        <v>158</v>
      </c>
      <c r="G304" s="4" t="s">
        <v>2534</v>
      </c>
      <c r="H304" s="1" t="s">
        <v>2569</v>
      </c>
      <c r="I304" s="4" t="s">
        <v>0</v>
      </c>
      <c r="J304" s="1" t="s">
        <v>1259</v>
      </c>
      <c r="K304" s="1" t="s">
        <v>1</v>
      </c>
    </row>
    <row r="305" spans="1:11" x14ac:dyDescent="0.2">
      <c r="A305" s="1" t="s">
        <v>2781</v>
      </c>
      <c r="B305" s="1" t="s">
        <v>1260</v>
      </c>
      <c r="C305" s="1" t="s">
        <v>1261</v>
      </c>
      <c r="D305" s="1" t="s">
        <v>1262</v>
      </c>
      <c r="E305" s="1" t="s">
        <v>99</v>
      </c>
      <c r="F305" s="1" t="s">
        <v>1263</v>
      </c>
      <c r="G305" s="4" t="s">
        <v>2534</v>
      </c>
      <c r="H305" s="1" t="s">
        <v>2630</v>
      </c>
      <c r="I305" s="4" t="s">
        <v>0</v>
      </c>
      <c r="J305" s="1" t="s">
        <v>1264</v>
      </c>
      <c r="K305" s="1" t="s">
        <v>1</v>
      </c>
    </row>
    <row r="306" spans="1:11" x14ac:dyDescent="0.2">
      <c r="A306" s="1" t="s">
        <v>2777</v>
      </c>
      <c r="B306" s="1" t="s">
        <v>1265</v>
      </c>
      <c r="C306" s="1" t="s">
        <v>1266</v>
      </c>
      <c r="D306" s="1" t="s">
        <v>263</v>
      </c>
      <c r="E306" s="1" t="s">
        <v>1267</v>
      </c>
      <c r="F306" s="1" t="s">
        <v>115</v>
      </c>
      <c r="G306" s="4" t="s">
        <v>2534</v>
      </c>
      <c r="H306" s="1" t="s">
        <v>2693</v>
      </c>
      <c r="I306" s="4" t="s">
        <v>0</v>
      </c>
      <c r="J306" s="1" t="s">
        <v>1268</v>
      </c>
      <c r="K306" s="1" t="s">
        <v>1</v>
      </c>
    </row>
    <row r="307" spans="1:11" x14ac:dyDescent="0.2">
      <c r="A307" s="1" t="s">
        <v>2779</v>
      </c>
      <c r="B307" s="1" t="s">
        <v>1269</v>
      </c>
      <c r="C307" s="1" t="s">
        <v>1270</v>
      </c>
      <c r="D307" s="1" t="s">
        <v>269</v>
      </c>
      <c r="E307" s="1" t="s">
        <v>270</v>
      </c>
      <c r="F307" s="1" t="s">
        <v>47</v>
      </c>
      <c r="G307" s="4" t="s">
        <v>2534</v>
      </c>
      <c r="H307" s="1" t="s">
        <v>2599</v>
      </c>
      <c r="I307" s="4" t="s">
        <v>0</v>
      </c>
      <c r="J307" s="1" t="s">
        <v>1271</v>
      </c>
      <c r="K307" s="1" t="s">
        <v>1</v>
      </c>
    </row>
    <row r="308" spans="1:11" x14ac:dyDescent="0.2">
      <c r="A308" s="1" t="s">
        <v>4225</v>
      </c>
      <c r="B308" s="1" t="s">
        <v>1272</v>
      </c>
      <c r="C308" s="1" t="s">
        <v>1273</v>
      </c>
      <c r="D308" s="1" t="s">
        <v>1274</v>
      </c>
      <c r="E308" s="1" t="s">
        <v>2531</v>
      </c>
      <c r="F308" s="1" t="s">
        <v>1275</v>
      </c>
      <c r="G308" s="4" t="s">
        <v>2534</v>
      </c>
      <c r="H308" s="1" t="s">
        <v>2575</v>
      </c>
      <c r="I308" s="4" t="s">
        <v>0</v>
      </c>
      <c r="J308" s="1" t="s">
        <v>1276</v>
      </c>
      <c r="K308" s="1" t="s">
        <v>1</v>
      </c>
    </row>
    <row r="309" spans="1:11" x14ac:dyDescent="0.2">
      <c r="A309" s="1" t="s">
        <v>2785</v>
      </c>
      <c r="B309" s="1" t="s">
        <v>1277</v>
      </c>
      <c r="C309" s="1" t="s">
        <v>1278</v>
      </c>
      <c r="D309" s="1" t="s">
        <v>1007</v>
      </c>
      <c r="E309" s="1" t="s">
        <v>1008</v>
      </c>
      <c r="F309" s="1" t="s">
        <v>369</v>
      </c>
      <c r="G309" s="4" t="s">
        <v>2534</v>
      </c>
      <c r="H309" s="1" t="s">
        <v>2755</v>
      </c>
      <c r="I309" s="4" t="s">
        <v>0</v>
      </c>
      <c r="J309" s="1" t="s">
        <v>1279</v>
      </c>
      <c r="K309" s="1" t="s">
        <v>1</v>
      </c>
    </row>
    <row r="310" spans="1:11" x14ac:dyDescent="0.2">
      <c r="A310" s="1" t="s">
        <v>2777</v>
      </c>
      <c r="B310" s="1" t="s">
        <v>1280</v>
      </c>
      <c r="C310" s="1" t="s">
        <v>1281</v>
      </c>
      <c r="D310" s="1" t="s">
        <v>1282</v>
      </c>
      <c r="E310" s="1" t="s">
        <v>1283</v>
      </c>
      <c r="F310" s="1" t="s">
        <v>20</v>
      </c>
      <c r="G310" s="4" t="s">
        <v>2534</v>
      </c>
      <c r="H310" s="1" t="s">
        <v>2667</v>
      </c>
      <c r="I310" s="4" t="s">
        <v>0</v>
      </c>
      <c r="J310" s="1" t="s">
        <v>1284</v>
      </c>
      <c r="K310" s="1" t="s">
        <v>1</v>
      </c>
    </row>
    <row r="311" spans="1:11" x14ac:dyDescent="0.2">
      <c r="A311" s="1" t="s">
        <v>2780</v>
      </c>
      <c r="B311" s="1" t="s">
        <v>1285</v>
      </c>
      <c r="C311" s="1" t="s">
        <v>1286</v>
      </c>
      <c r="D311" s="1" t="s">
        <v>1287</v>
      </c>
      <c r="E311" s="1" t="s">
        <v>1288</v>
      </c>
      <c r="F311" s="1" t="s">
        <v>24</v>
      </c>
      <c r="G311" s="4" t="s">
        <v>2534</v>
      </c>
      <c r="H311" s="1" t="s">
        <v>2648</v>
      </c>
      <c r="I311" s="4" t="s">
        <v>0</v>
      </c>
      <c r="J311" s="1" t="s">
        <v>1289</v>
      </c>
      <c r="K311" s="1" t="s">
        <v>1</v>
      </c>
    </row>
    <row r="312" spans="1:11" x14ac:dyDescent="0.2">
      <c r="A312" s="1" t="s">
        <v>2783</v>
      </c>
      <c r="B312" s="1" t="s">
        <v>1290</v>
      </c>
      <c r="C312" s="1" t="s">
        <v>1291</v>
      </c>
      <c r="D312" s="1" t="s">
        <v>1292</v>
      </c>
      <c r="E312" s="1" t="s">
        <v>635</v>
      </c>
      <c r="F312" s="1" t="s">
        <v>77</v>
      </c>
      <c r="G312" s="4" t="s">
        <v>2534</v>
      </c>
      <c r="H312" s="1" t="s">
        <v>2707</v>
      </c>
      <c r="I312" s="4" t="s">
        <v>0</v>
      </c>
      <c r="J312" s="1" t="s">
        <v>1293</v>
      </c>
      <c r="K312" s="1" t="s">
        <v>1</v>
      </c>
    </row>
    <row r="313" spans="1:11" x14ac:dyDescent="0.2">
      <c r="A313" s="1" t="s">
        <v>2785</v>
      </c>
      <c r="B313" s="1" t="s">
        <v>1294</v>
      </c>
      <c r="C313" s="1" t="s">
        <v>1295</v>
      </c>
      <c r="D313" s="1" t="s">
        <v>1017</v>
      </c>
      <c r="E313" s="1" t="s">
        <v>1296</v>
      </c>
      <c r="F313" s="1" t="s">
        <v>1297</v>
      </c>
      <c r="G313" s="4" t="s">
        <v>2534</v>
      </c>
      <c r="H313" s="1" t="s">
        <v>2600</v>
      </c>
      <c r="I313" s="4" t="s">
        <v>0</v>
      </c>
      <c r="J313" s="1" t="s">
        <v>1298</v>
      </c>
      <c r="K313" s="1" t="s">
        <v>1</v>
      </c>
    </row>
    <row r="314" spans="1:11" x14ac:dyDescent="0.2">
      <c r="A314" s="1" t="s">
        <v>4219</v>
      </c>
      <c r="B314" s="1" t="s">
        <v>1299</v>
      </c>
      <c r="C314" s="1" t="s">
        <v>1300</v>
      </c>
      <c r="D314" s="1" t="s">
        <v>1301</v>
      </c>
      <c r="E314" s="1" t="s">
        <v>1302</v>
      </c>
      <c r="F314" s="1" t="s">
        <v>1303</v>
      </c>
      <c r="G314" s="4" t="s">
        <v>2534</v>
      </c>
      <c r="H314" s="1" t="s">
        <v>2568</v>
      </c>
      <c r="I314" s="4" t="s">
        <v>0</v>
      </c>
      <c r="J314" s="1" t="s">
        <v>1304</v>
      </c>
      <c r="K314" s="1" t="s">
        <v>1</v>
      </c>
    </row>
    <row r="315" spans="1:11" x14ac:dyDescent="0.2">
      <c r="A315" s="1" t="s">
        <v>4219</v>
      </c>
      <c r="B315" s="1" t="s">
        <v>1305</v>
      </c>
      <c r="C315" s="1" t="s">
        <v>1306</v>
      </c>
      <c r="D315" s="1" t="s">
        <v>1307</v>
      </c>
      <c r="E315" s="1" t="s">
        <v>1308</v>
      </c>
      <c r="F315" s="1" t="s">
        <v>140</v>
      </c>
      <c r="G315" s="4" t="s">
        <v>2534</v>
      </c>
      <c r="H315" s="1" t="s">
        <v>2650</v>
      </c>
      <c r="I315" s="4" t="s">
        <v>0</v>
      </c>
      <c r="J315" s="1" t="s">
        <v>1309</v>
      </c>
      <c r="K315" s="1" t="s">
        <v>1</v>
      </c>
    </row>
    <row r="316" spans="1:11" x14ac:dyDescent="0.2">
      <c r="A316" s="1" t="s">
        <v>2777</v>
      </c>
      <c r="B316" s="1" t="s">
        <v>1310</v>
      </c>
      <c r="C316" s="1" t="s">
        <v>1311</v>
      </c>
      <c r="D316" s="1" t="s">
        <v>1312</v>
      </c>
      <c r="E316" s="1" t="s">
        <v>1149</v>
      </c>
      <c r="F316" s="1" t="s">
        <v>136</v>
      </c>
      <c r="G316" s="4" t="s">
        <v>2534</v>
      </c>
      <c r="H316" s="1" t="s">
        <v>2685</v>
      </c>
      <c r="I316" s="4" t="s">
        <v>0</v>
      </c>
      <c r="J316" s="1" t="s">
        <v>1313</v>
      </c>
      <c r="K316" s="1" t="s">
        <v>1</v>
      </c>
    </row>
    <row r="317" spans="1:11" x14ac:dyDescent="0.2">
      <c r="A317" s="1" t="s">
        <v>2780</v>
      </c>
      <c r="B317" s="1" t="s">
        <v>1315</v>
      </c>
      <c r="C317" s="1" t="s">
        <v>1316</v>
      </c>
      <c r="D317" s="1" t="s">
        <v>1317</v>
      </c>
      <c r="E317" s="1" t="s">
        <v>74</v>
      </c>
      <c r="F317" s="1" t="s">
        <v>136</v>
      </c>
      <c r="G317" s="4" t="s">
        <v>2534</v>
      </c>
      <c r="H317" s="1" t="s">
        <v>2659</v>
      </c>
      <c r="I317" s="4" t="s">
        <v>0</v>
      </c>
      <c r="J317" s="1" t="s">
        <v>1318</v>
      </c>
      <c r="K317" s="1" t="s">
        <v>1</v>
      </c>
    </row>
    <row r="318" spans="1:11" x14ac:dyDescent="0.2">
      <c r="A318" s="1" t="s">
        <v>2785</v>
      </c>
      <c r="B318" s="1" t="s">
        <v>1319</v>
      </c>
      <c r="C318" s="1" t="s">
        <v>1320</v>
      </c>
      <c r="D318" s="1" t="s">
        <v>75</v>
      </c>
      <c r="E318" s="1" t="s">
        <v>76</v>
      </c>
      <c r="F318" s="1" t="s">
        <v>1321</v>
      </c>
      <c r="G318" s="4" t="s">
        <v>2534</v>
      </c>
      <c r="H318" s="1" t="s">
        <v>2611</v>
      </c>
      <c r="I318" s="4" t="s">
        <v>0</v>
      </c>
      <c r="J318" s="1" t="s">
        <v>1322</v>
      </c>
      <c r="K318" s="1" t="s">
        <v>1</v>
      </c>
    </row>
    <row r="319" spans="1:11" x14ac:dyDescent="0.2">
      <c r="A319" s="1" t="s">
        <v>4220</v>
      </c>
      <c r="B319" s="1" t="s">
        <v>1323</v>
      </c>
      <c r="C319" s="1" t="s">
        <v>1324</v>
      </c>
      <c r="D319" s="1" t="s">
        <v>1325</v>
      </c>
      <c r="E319" s="1" t="s">
        <v>1326</v>
      </c>
      <c r="F319" s="1" t="s">
        <v>64</v>
      </c>
      <c r="G319" s="4" t="s">
        <v>2534</v>
      </c>
      <c r="H319" s="1" t="s">
        <v>2532</v>
      </c>
      <c r="I319" s="4" t="s">
        <v>0</v>
      </c>
      <c r="J319" s="1" t="s">
        <v>1327</v>
      </c>
      <c r="K319" s="1" t="s">
        <v>1</v>
      </c>
    </row>
    <row r="320" spans="1:11" x14ac:dyDescent="0.2">
      <c r="A320" s="1" t="s">
        <v>4227</v>
      </c>
      <c r="B320" s="1" t="s">
        <v>1328</v>
      </c>
      <c r="C320" s="1" t="s">
        <v>4226</v>
      </c>
      <c r="D320" s="1" t="s">
        <v>75</v>
      </c>
      <c r="E320" s="1" t="s">
        <v>147</v>
      </c>
      <c r="F320" s="1" t="s">
        <v>1329</v>
      </c>
      <c r="G320" s="4" t="s">
        <v>2534</v>
      </c>
      <c r="H320" s="1" t="s">
        <v>2574</v>
      </c>
      <c r="I320" s="4" t="s">
        <v>0</v>
      </c>
      <c r="J320" s="1" t="s">
        <v>1330</v>
      </c>
      <c r="K320" s="1" t="s">
        <v>1</v>
      </c>
    </row>
    <row r="321" spans="1:11" x14ac:dyDescent="0.2">
      <c r="A321" s="1" t="s">
        <v>2783</v>
      </c>
      <c r="B321" s="1" t="s">
        <v>1331</v>
      </c>
      <c r="C321" s="1" t="s">
        <v>1332</v>
      </c>
      <c r="D321" s="1" t="s">
        <v>1333</v>
      </c>
      <c r="E321" s="1" t="s">
        <v>523</v>
      </c>
      <c r="F321" s="1" t="s">
        <v>52</v>
      </c>
      <c r="G321" s="4" t="s">
        <v>2534</v>
      </c>
      <c r="H321" s="1" t="s">
        <v>2697</v>
      </c>
      <c r="I321" s="4" t="s">
        <v>0</v>
      </c>
      <c r="J321" s="1" t="s">
        <v>1334</v>
      </c>
      <c r="K321" s="1" t="s">
        <v>1</v>
      </c>
    </row>
    <row r="322" spans="1:11" x14ac:dyDescent="0.2">
      <c r="A322" s="1" t="s">
        <v>2785</v>
      </c>
      <c r="B322" s="1" t="s">
        <v>1335</v>
      </c>
      <c r="C322" s="1" t="s">
        <v>1336</v>
      </c>
      <c r="D322" s="1" t="s">
        <v>1337</v>
      </c>
      <c r="E322" s="1" t="s">
        <v>1255</v>
      </c>
      <c r="F322" s="1" t="s">
        <v>20</v>
      </c>
      <c r="G322" s="4" t="s">
        <v>2534</v>
      </c>
      <c r="H322" s="1" t="s">
        <v>2637</v>
      </c>
      <c r="I322" s="4" t="s">
        <v>0</v>
      </c>
      <c r="J322" s="1" t="s">
        <v>1338</v>
      </c>
      <c r="K322" s="1" t="s">
        <v>1</v>
      </c>
    </row>
    <row r="323" spans="1:11" x14ac:dyDescent="0.2">
      <c r="A323" s="1" t="s">
        <v>4220</v>
      </c>
      <c r="B323" s="1" t="s">
        <v>1339</v>
      </c>
      <c r="C323" s="1" t="s">
        <v>1340</v>
      </c>
      <c r="D323" s="1" t="s">
        <v>1341</v>
      </c>
      <c r="E323" s="1" t="s">
        <v>698</v>
      </c>
      <c r="F323" s="1" t="s">
        <v>889</v>
      </c>
      <c r="G323" s="4" t="s">
        <v>2534</v>
      </c>
      <c r="H323" s="1" t="s">
        <v>2684</v>
      </c>
      <c r="I323" s="4" t="s">
        <v>0</v>
      </c>
      <c r="J323" s="1" t="s">
        <v>1342</v>
      </c>
      <c r="K323" s="1" t="s">
        <v>1</v>
      </c>
    </row>
    <row r="324" spans="1:11" x14ac:dyDescent="0.2">
      <c r="A324" s="1" t="s">
        <v>4217</v>
      </c>
      <c r="B324" s="1" t="s">
        <v>1343</v>
      </c>
      <c r="C324" s="1" t="s">
        <v>537</v>
      </c>
      <c r="D324" s="1" t="s">
        <v>1344</v>
      </c>
      <c r="E324" s="1" t="s">
        <v>236</v>
      </c>
      <c r="F324" s="1" t="s">
        <v>132</v>
      </c>
      <c r="G324" s="4" t="s">
        <v>2534</v>
      </c>
      <c r="H324" s="1" t="s">
        <v>2768</v>
      </c>
      <c r="I324" s="4" t="s">
        <v>0</v>
      </c>
      <c r="J324" s="1" t="s">
        <v>1345</v>
      </c>
      <c r="K324" s="1" t="s">
        <v>1</v>
      </c>
    </row>
    <row r="325" spans="1:11" x14ac:dyDescent="0.2">
      <c r="A325" s="1" t="s">
        <v>2780</v>
      </c>
      <c r="B325" s="1" t="s">
        <v>1346</v>
      </c>
      <c r="C325" s="1" t="s">
        <v>1347</v>
      </c>
      <c r="D325" s="1" t="s">
        <v>1348</v>
      </c>
      <c r="E325" s="1" t="s">
        <v>2531</v>
      </c>
      <c r="F325" s="1" t="s">
        <v>186</v>
      </c>
      <c r="G325" s="4" t="s">
        <v>2534</v>
      </c>
      <c r="H325" s="1" t="s">
        <v>2602</v>
      </c>
      <c r="I325" s="4" t="s">
        <v>21</v>
      </c>
      <c r="J325" s="1" t="s">
        <v>1349</v>
      </c>
      <c r="K325" s="1" t="s">
        <v>1</v>
      </c>
    </row>
    <row r="326" spans="1:11" x14ac:dyDescent="0.2">
      <c r="A326" s="1" t="s">
        <v>2780</v>
      </c>
      <c r="B326" s="1" t="s">
        <v>1350</v>
      </c>
      <c r="C326" s="1" t="s">
        <v>1351</v>
      </c>
      <c r="D326" s="1" t="s">
        <v>1352</v>
      </c>
      <c r="E326" s="1" t="s">
        <v>1353</v>
      </c>
      <c r="F326" s="1" t="s">
        <v>1297</v>
      </c>
      <c r="G326" s="4" t="s">
        <v>2534</v>
      </c>
      <c r="H326" s="1" t="s">
        <v>2582</v>
      </c>
      <c r="I326" s="4" t="s">
        <v>0</v>
      </c>
      <c r="J326" s="1" t="s">
        <v>1354</v>
      </c>
      <c r="K326" s="1" t="s">
        <v>1</v>
      </c>
    </row>
    <row r="327" spans="1:11" x14ac:dyDescent="0.2">
      <c r="A327" s="1" t="s">
        <v>2777</v>
      </c>
      <c r="B327" s="1" t="s">
        <v>1355</v>
      </c>
      <c r="C327" s="1" t="s">
        <v>1356</v>
      </c>
      <c r="D327" s="1" t="s">
        <v>1357</v>
      </c>
      <c r="E327" s="1" t="s">
        <v>1358</v>
      </c>
      <c r="F327" s="1" t="s">
        <v>55</v>
      </c>
      <c r="G327" s="4" t="s">
        <v>2534</v>
      </c>
      <c r="H327" s="1" t="s">
        <v>2544</v>
      </c>
      <c r="I327" s="4" t="s">
        <v>0</v>
      </c>
      <c r="J327" s="1" t="s">
        <v>1359</v>
      </c>
      <c r="K327" s="1" t="s">
        <v>1</v>
      </c>
    </row>
    <row r="328" spans="1:11" x14ac:dyDescent="0.2">
      <c r="A328" s="1" t="s">
        <v>2779</v>
      </c>
      <c r="B328" s="1" t="s">
        <v>1360</v>
      </c>
      <c r="C328" s="1" t="s">
        <v>1361</v>
      </c>
      <c r="D328" s="1" t="s">
        <v>1362</v>
      </c>
      <c r="E328" s="1" t="s">
        <v>1363</v>
      </c>
      <c r="F328" s="1" t="s">
        <v>291</v>
      </c>
      <c r="G328" s="4" t="s">
        <v>2534</v>
      </c>
      <c r="H328" s="1" t="s">
        <v>2542</v>
      </c>
      <c r="I328" s="4" t="s">
        <v>0</v>
      </c>
      <c r="J328" s="1" t="s">
        <v>1364</v>
      </c>
      <c r="K328" s="1" t="s">
        <v>1</v>
      </c>
    </row>
    <row r="329" spans="1:11" x14ac:dyDescent="0.2">
      <c r="A329" s="1" t="s">
        <v>2778</v>
      </c>
      <c r="B329" s="1" t="s">
        <v>1366</v>
      </c>
      <c r="C329" s="1" t="s">
        <v>1367</v>
      </c>
      <c r="D329" s="1" t="s">
        <v>1368</v>
      </c>
      <c r="E329" s="1" t="s">
        <v>1369</v>
      </c>
      <c r="F329" s="1" t="s">
        <v>1370</v>
      </c>
      <c r="G329" s="4" t="s">
        <v>2534</v>
      </c>
      <c r="H329" s="1" t="s">
        <v>2619</v>
      </c>
      <c r="I329" s="4" t="s">
        <v>0</v>
      </c>
      <c r="J329" s="1" t="s">
        <v>1371</v>
      </c>
      <c r="K329" s="1" t="s">
        <v>1</v>
      </c>
    </row>
    <row r="330" spans="1:11" x14ac:dyDescent="0.2">
      <c r="A330" s="1" t="s">
        <v>2782</v>
      </c>
      <c r="B330" s="1" t="s">
        <v>1372</v>
      </c>
      <c r="C330" s="1" t="s">
        <v>1373</v>
      </c>
      <c r="D330" s="1" t="s">
        <v>1374</v>
      </c>
      <c r="E330" s="1" t="s">
        <v>2531</v>
      </c>
      <c r="F330" s="1" t="s">
        <v>168</v>
      </c>
      <c r="G330" s="4" t="s">
        <v>2534</v>
      </c>
      <c r="H330" s="1" t="s">
        <v>2545</v>
      </c>
      <c r="I330" s="4" t="s">
        <v>0</v>
      </c>
      <c r="J330" s="1" t="s">
        <v>1375</v>
      </c>
      <c r="K330" s="1" t="s">
        <v>1</v>
      </c>
    </row>
    <row r="331" spans="1:11" x14ac:dyDescent="0.2">
      <c r="A331" s="1" t="s">
        <v>2783</v>
      </c>
      <c r="B331" s="1" t="s">
        <v>1376</v>
      </c>
      <c r="C331" s="1" t="s">
        <v>1377</v>
      </c>
      <c r="D331" s="1" t="s">
        <v>1378</v>
      </c>
      <c r="E331" s="1" t="s">
        <v>372</v>
      </c>
      <c r="F331" s="1" t="s">
        <v>38</v>
      </c>
      <c r="G331" s="4" t="s">
        <v>2534</v>
      </c>
      <c r="H331" s="1" t="s">
        <v>2574</v>
      </c>
      <c r="I331" s="4" t="s">
        <v>0</v>
      </c>
      <c r="J331" s="1" t="s">
        <v>1379</v>
      </c>
      <c r="K331" s="1" t="s">
        <v>1</v>
      </c>
    </row>
    <row r="332" spans="1:11" x14ac:dyDescent="0.2">
      <c r="A332" s="1" t="s">
        <v>2785</v>
      </c>
      <c r="B332" s="1" t="s">
        <v>1380</v>
      </c>
      <c r="C332" s="1" t="s">
        <v>1381</v>
      </c>
      <c r="D332" s="1" t="s">
        <v>81</v>
      </c>
      <c r="E332" s="1" t="s">
        <v>82</v>
      </c>
      <c r="F332" s="1" t="s">
        <v>24</v>
      </c>
      <c r="G332" s="4" t="s">
        <v>2534</v>
      </c>
      <c r="H332" s="1" t="s">
        <v>2648</v>
      </c>
      <c r="I332" s="4" t="s">
        <v>0</v>
      </c>
      <c r="J332" s="1" t="s">
        <v>1382</v>
      </c>
      <c r="K332" s="1" t="s">
        <v>1</v>
      </c>
    </row>
    <row r="333" spans="1:11" x14ac:dyDescent="0.2">
      <c r="A333" s="1" t="s">
        <v>2783</v>
      </c>
      <c r="B333" s="1" t="s">
        <v>1383</v>
      </c>
      <c r="C333" s="1" t="s">
        <v>1384</v>
      </c>
      <c r="D333" s="1" t="s">
        <v>1385</v>
      </c>
      <c r="E333" s="1" t="s">
        <v>144</v>
      </c>
      <c r="F333" s="1" t="s">
        <v>145</v>
      </c>
      <c r="G333" s="4" t="s">
        <v>2534</v>
      </c>
      <c r="H333" s="1" t="s">
        <v>2623</v>
      </c>
      <c r="I333" s="4" t="s">
        <v>0</v>
      </c>
      <c r="J333" s="1" t="s">
        <v>1386</v>
      </c>
      <c r="K333" s="1" t="s">
        <v>1</v>
      </c>
    </row>
    <row r="334" spans="1:11" x14ac:dyDescent="0.2">
      <c r="A334" s="1" t="s">
        <v>2785</v>
      </c>
      <c r="B334" s="1" t="s">
        <v>1387</v>
      </c>
      <c r="C334" s="1" t="s">
        <v>1388</v>
      </c>
      <c r="D334" s="1" t="s">
        <v>1389</v>
      </c>
      <c r="E334" s="1" t="s">
        <v>1119</v>
      </c>
      <c r="F334" s="1" t="s">
        <v>18</v>
      </c>
      <c r="G334" s="4" t="s">
        <v>2534</v>
      </c>
      <c r="H334" s="1" t="s">
        <v>2681</v>
      </c>
      <c r="I334" s="4" t="s">
        <v>0</v>
      </c>
      <c r="J334" s="1" t="s">
        <v>1390</v>
      </c>
      <c r="K334" s="1" t="s">
        <v>1</v>
      </c>
    </row>
    <row r="335" spans="1:11" x14ac:dyDescent="0.2">
      <c r="A335" s="1" t="s">
        <v>2780</v>
      </c>
      <c r="B335" s="1" t="s">
        <v>1391</v>
      </c>
      <c r="C335" s="1" t="s">
        <v>1392</v>
      </c>
      <c r="D335" s="1" t="s">
        <v>1393</v>
      </c>
      <c r="E335" s="1" t="s">
        <v>1394</v>
      </c>
      <c r="F335" s="1" t="s">
        <v>2</v>
      </c>
      <c r="G335" s="4" t="s">
        <v>2534</v>
      </c>
      <c r="H335" s="1" t="s">
        <v>2769</v>
      </c>
      <c r="I335" s="4" t="s">
        <v>0</v>
      </c>
      <c r="J335" s="1" t="s">
        <v>1395</v>
      </c>
      <c r="K335" s="1" t="s">
        <v>1</v>
      </c>
    </row>
    <row r="336" spans="1:11" x14ac:dyDescent="0.2">
      <c r="A336" s="1" t="s">
        <v>2785</v>
      </c>
      <c r="B336" s="1" t="s">
        <v>1396</v>
      </c>
      <c r="C336" s="1" t="s">
        <v>1397</v>
      </c>
      <c r="D336" s="1" t="s">
        <v>525</v>
      </c>
      <c r="E336" s="1" t="s">
        <v>22</v>
      </c>
      <c r="F336" s="1" t="s">
        <v>184</v>
      </c>
      <c r="G336" s="4" t="s">
        <v>2534</v>
      </c>
      <c r="H336" s="1" t="s">
        <v>2770</v>
      </c>
      <c r="I336" s="4" t="s">
        <v>0</v>
      </c>
      <c r="J336" s="1" t="s">
        <v>1398</v>
      </c>
      <c r="K336" s="1" t="s">
        <v>1</v>
      </c>
    </row>
    <row r="337" spans="1:11" x14ac:dyDescent="0.2">
      <c r="A337" s="1" t="s">
        <v>4219</v>
      </c>
      <c r="B337" s="1" t="s">
        <v>1400</v>
      </c>
      <c r="C337" s="1" t="s">
        <v>1401</v>
      </c>
      <c r="D337" s="1" t="s">
        <v>1402</v>
      </c>
      <c r="E337" s="1" t="s">
        <v>1403</v>
      </c>
      <c r="F337" s="1" t="s">
        <v>38</v>
      </c>
      <c r="G337" s="4" t="s">
        <v>2534</v>
      </c>
      <c r="H337" s="1" t="s">
        <v>2574</v>
      </c>
      <c r="I337" s="4" t="s">
        <v>0</v>
      </c>
      <c r="J337" s="1" t="s">
        <v>1404</v>
      </c>
      <c r="K337" s="1" t="s">
        <v>1</v>
      </c>
    </row>
    <row r="338" spans="1:11" x14ac:dyDescent="0.2">
      <c r="A338" s="1" t="s">
        <v>4217</v>
      </c>
      <c r="B338" s="1" t="s">
        <v>1405</v>
      </c>
      <c r="C338" s="1" t="s">
        <v>1406</v>
      </c>
      <c r="D338" s="1" t="s">
        <v>1407</v>
      </c>
      <c r="E338" s="1" t="s">
        <v>1408</v>
      </c>
      <c r="F338" s="1" t="s">
        <v>55</v>
      </c>
      <c r="G338" s="4" t="s">
        <v>2534</v>
      </c>
      <c r="H338" s="1" t="s">
        <v>2544</v>
      </c>
      <c r="I338" s="4" t="s">
        <v>0</v>
      </c>
      <c r="J338" s="1" t="s">
        <v>1409</v>
      </c>
      <c r="K338" s="1" t="s">
        <v>1</v>
      </c>
    </row>
    <row r="339" spans="1:11" x14ac:dyDescent="0.2">
      <c r="A339" s="1" t="s">
        <v>4221</v>
      </c>
      <c r="B339" s="1" t="s">
        <v>1410</v>
      </c>
      <c r="C339" s="1" t="s">
        <v>108</v>
      </c>
      <c r="D339" s="1" t="s">
        <v>1411</v>
      </c>
      <c r="E339" s="1" t="s">
        <v>202</v>
      </c>
      <c r="F339" s="1" t="s">
        <v>1412</v>
      </c>
      <c r="G339" s="4" t="s">
        <v>2534</v>
      </c>
      <c r="H339" s="1" t="s">
        <v>2551</v>
      </c>
      <c r="I339" s="4" t="s">
        <v>0</v>
      </c>
      <c r="J339" s="1" t="s">
        <v>1413</v>
      </c>
      <c r="K339" s="1" t="s">
        <v>1</v>
      </c>
    </row>
    <row r="340" spans="1:11" x14ac:dyDescent="0.2">
      <c r="A340" s="1" t="s">
        <v>4221</v>
      </c>
      <c r="B340" s="1" t="s">
        <v>1415</v>
      </c>
      <c r="C340" s="1" t="s">
        <v>1416</v>
      </c>
      <c r="D340" s="1" t="s">
        <v>1417</v>
      </c>
      <c r="E340" s="1" t="s">
        <v>351</v>
      </c>
      <c r="F340" s="1" t="s">
        <v>87</v>
      </c>
      <c r="G340" s="4" t="s">
        <v>2534</v>
      </c>
      <c r="H340" s="1" t="s">
        <v>2630</v>
      </c>
      <c r="I340" s="4" t="s">
        <v>21</v>
      </c>
      <c r="J340" s="1" t="s">
        <v>2531</v>
      </c>
      <c r="K340" s="1" t="s">
        <v>1</v>
      </c>
    </row>
    <row r="341" spans="1:11" x14ac:dyDescent="0.2">
      <c r="A341" s="1" t="s">
        <v>4219</v>
      </c>
      <c r="B341" s="1" t="s">
        <v>1418</v>
      </c>
      <c r="C341" s="1" t="s">
        <v>1419</v>
      </c>
      <c r="D341" s="1" t="s">
        <v>593</v>
      </c>
      <c r="E341" s="1" t="s">
        <v>26</v>
      </c>
      <c r="F341" s="1" t="s">
        <v>135</v>
      </c>
      <c r="G341" s="4" t="s">
        <v>2534</v>
      </c>
      <c r="H341" s="1" t="s">
        <v>2654</v>
      </c>
      <c r="I341" s="4" t="s">
        <v>0</v>
      </c>
      <c r="J341" s="1" t="s">
        <v>1420</v>
      </c>
      <c r="K341" s="1" t="s">
        <v>1</v>
      </c>
    </row>
    <row r="342" spans="1:11" x14ac:dyDescent="0.2">
      <c r="A342" s="1" t="s">
        <v>4219</v>
      </c>
      <c r="B342" s="1" t="s">
        <v>1421</v>
      </c>
      <c r="C342" s="1" t="s">
        <v>1422</v>
      </c>
      <c r="D342" s="1" t="s">
        <v>1423</v>
      </c>
      <c r="E342" s="1" t="s">
        <v>1424</v>
      </c>
      <c r="F342" s="1" t="s">
        <v>1425</v>
      </c>
      <c r="G342" s="4" t="s">
        <v>2534</v>
      </c>
      <c r="H342" s="1" t="s">
        <v>2594</v>
      </c>
      <c r="I342" s="4" t="s">
        <v>0</v>
      </c>
      <c r="J342" s="1" t="s">
        <v>1426</v>
      </c>
      <c r="K342" s="1" t="s">
        <v>1</v>
      </c>
    </row>
    <row r="343" spans="1:11" x14ac:dyDescent="0.2">
      <c r="A343" s="1" t="s">
        <v>4220</v>
      </c>
      <c r="B343" s="1" t="s">
        <v>1427</v>
      </c>
      <c r="C343" s="1" t="s">
        <v>1428</v>
      </c>
      <c r="D343" s="1" t="s">
        <v>1429</v>
      </c>
      <c r="E343" s="1" t="s">
        <v>1430</v>
      </c>
      <c r="F343" s="1" t="s">
        <v>39</v>
      </c>
      <c r="G343" s="4" t="s">
        <v>2534</v>
      </c>
      <c r="H343" s="1" t="s">
        <v>2666</v>
      </c>
      <c r="I343" s="4" t="s">
        <v>0</v>
      </c>
      <c r="J343" s="1" t="s">
        <v>1431</v>
      </c>
      <c r="K343" s="1" t="s">
        <v>1</v>
      </c>
    </row>
    <row r="344" spans="1:11" x14ac:dyDescent="0.2">
      <c r="A344" s="1" t="s">
        <v>4220</v>
      </c>
      <c r="B344" s="1" t="s">
        <v>1432</v>
      </c>
      <c r="C344" s="1" t="s">
        <v>1433</v>
      </c>
      <c r="D344" s="1" t="s">
        <v>263</v>
      </c>
      <c r="E344" s="1" t="s">
        <v>1149</v>
      </c>
      <c r="F344" s="1" t="s">
        <v>39</v>
      </c>
      <c r="G344" s="4" t="s">
        <v>2534</v>
      </c>
      <c r="H344" s="1" t="s">
        <v>2666</v>
      </c>
      <c r="I344" s="4" t="s">
        <v>0</v>
      </c>
      <c r="J344" s="1" t="s">
        <v>1434</v>
      </c>
      <c r="K344" s="1" t="s">
        <v>1</v>
      </c>
    </row>
    <row r="345" spans="1:11" x14ac:dyDescent="0.2">
      <c r="A345" s="1" t="s">
        <v>4228</v>
      </c>
      <c r="B345" s="1" t="s">
        <v>1435</v>
      </c>
      <c r="C345" s="1" t="s">
        <v>1436</v>
      </c>
      <c r="D345" s="1" t="s">
        <v>1437</v>
      </c>
      <c r="E345" s="1" t="s">
        <v>1069</v>
      </c>
      <c r="F345" s="1" t="s">
        <v>39</v>
      </c>
      <c r="G345" s="4" t="s">
        <v>2534</v>
      </c>
      <c r="H345" s="1" t="s">
        <v>2666</v>
      </c>
      <c r="I345" s="4" t="s">
        <v>0</v>
      </c>
      <c r="J345" s="1" t="s">
        <v>1438</v>
      </c>
      <c r="K345" s="1" t="s">
        <v>1</v>
      </c>
    </row>
    <row r="346" spans="1:11" x14ac:dyDescent="0.2">
      <c r="A346" s="1" t="s">
        <v>4220</v>
      </c>
      <c r="B346" s="1" t="s">
        <v>1439</v>
      </c>
      <c r="C346" s="1" t="s">
        <v>1440</v>
      </c>
      <c r="D346" s="1" t="s">
        <v>1441</v>
      </c>
      <c r="E346" s="1" t="s">
        <v>873</v>
      </c>
      <c r="F346" s="1" t="s">
        <v>58</v>
      </c>
      <c r="G346" s="4" t="s">
        <v>2534</v>
      </c>
      <c r="H346" s="1" t="s">
        <v>2671</v>
      </c>
      <c r="I346" s="4" t="s">
        <v>0</v>
      </c>
      <c r="J346" s="1" t="s">
        <v>1442</v>
      </c>
      <c r="K346" s="1" t="s">
        <v>1</v>
      </c>
    </row>
    <row r="347" spans="1:11" x14ac:dyDescent="0.2">
      <c r="A347" s="1" t="s">
        <v>4221</v>
      </c>
      <c r="B347" s="1" t="s">
        <v>1443</v>
      </c>
      <c r="C347" s="1" t="s">
        <v>1444</v>
      </c>
      <c r="D347" s="1" t="s">
        <v>1445</v>
      </c>
      <c r="E347" s="1" t="s">
        <v>2531</v>
      </c>
      <c r="F347" s="1" t="s">
        <v>12</v>
      </c>
      <c r="G347" s="4" t="s">
        <v>2534</v>
      </c>
      <c r="H347" s="1" t="s">
        <v>2554</v>
      </c>
      <c r="I347" s="4" t="s">
        <v>0</v>
      </c>
      <c r="J347" s="1" t="s">
        <v>1446</v>
      </c>
      <c r="K347" s="1" t="s">
        <v>1</v>
      </c>
    </row>
    <row r="348" spans="1:11" x14ac:dyDescent="0.2">
      <c r="A348" s="1" t="s">
        <v>4221</v>
      </c>
      <c r="B348" s="1" t="s">
        <v>1447</v>
      </c>
      <c r="C348" s="1" t="s">
        <v>1448</v>
      </c>
      <c r="D348" s="1" t="s">
        <v>1449</v>
      </c>
      <c r="E348" s="1" t="s">
        <v>1450</v>
      </c>
      <c r="F348" s="1" t="s">
        <v>92</v>
      </c>
      <c r="G348" s="4" t="s">
        <v>2534</v>
      </c>
      <c r="H348" s="1" t="s">
        <v>2541</v>
      </c>
      <c r="I348" s="4" t="s">
        <v>0</v>
      </c>
      <c r="J348" s="1" t="s">
        <v>1451</v>
      </c>
      <c r="K348" s="1" t="s">
        <v>1</v>
      </c>
    </row>
    <row r="349" spans="1:11" x14ac:dyDescent="0.2">
      <c r="A349" s="1" t="s">
        <v>4222</v>
      </c>
      <c r="B349" s="1" t="s">
        <v>1452</v>
      </c>
      <c r="C349" s="1" t="s">
        <v>1453</v>
      </c>
      <c r="D349" s="1" t="s">
        <v>1454</v>
      </c>
      <c r="E349" s="1" t="s">
        <v>819</v>
      </c>
      <c r="F349" s="1" t="s">
        <v>647</v>
      </c>
      <c r="G349" s="4" t="s">
        <v>2534</v>
      </c>
      <c r="H349" s="1" t="s">
        <v>2578</v>
      </c>
      <c r="I349" s="4" t="s">
        <v>0</v>
      </c>
      <c r="J349" s="1" t="s">
        <v>1455</v>
      </c>
      <c r="K349" s="1" t="s">
        <v>1</v>
      </c>
    </row>
    <row r="350" spans="1:11" x14ac:dyDescent="0.2">
      <c r="A350" s="1" t="s">
        <v>4223</v>
      </c>
      <c r="B350" s="1" t="s">
        <v>1457</v>
      </c>
      <c r="C350" s="1" t="s">
        <v>1458</v>
      </c>
      <c r="D350" s="1" t="s">
        <v>1459</v>
      </c>
      <c r="E350" s="1" t="s">
        <v>1460</v>
      </c>
      <c r="F350" s="1" t="s">
        <v>1461</v>
      </c>
      <c r="G350" s="4" t="s">
        <v>2534</v>
      </c>
      <c r="H350" s="1" t="s">
        <v>2633</v>
      </c>
      <c r="I350" s="4" t="s">
        <v>0</v>
      </c>
      <c r="J350" s="1" t="s">
        <v>1462</v>
      </c>
      <c r="K350" s="1" t="s">
        <v>1</v>
      </c>
    </row>
    <row r="351" spans="1:11" x14ac:dyDescent="0.2">
      <c r="A351" s="1" t="s">
        <v>4219</v>
      </c>
      <c r="B351" s="1" t="s">
        <v>1463</v>
      </c>
      <c r="C351" s="1" t="s">
        <v>1464</v>
      </c>
      <c r="D351" s="1" t="s">
        <v>1465</v>
      </c>
      <c r="E351" s="1" t="s">
        <v>1466</v>
      </c>
      <c r="F351" s="1" t="s">
        <v>369</v>
      </c>
      <c r="G351" s="4" t="s">
        <v>2534</v>
      </c>
      <c r="H351" s="1" t="s">
        <v>2705</v>
      </c>
      <c r="I351" s="4" t="s">
        <v>0</v>
      </c>
      <c r="J351" s="1" t="s">
        <v>1467</v>
      </c>
      <c r="K351" s="1" t="s">
        <v>1</v>
      </c>
    </row>
    <row r="352" spans="1:11" x14ac:dyDescent="0.2">
      <c r="A352" s="1" t="s">
        <v>4218</v>
      </c>
      <c r="B352" s="1" t="s">
        <v>1468</v>
      </c>
      <c r="C352" s="1" t="s">
        <v>1469</v>
      </c>
      <c r="D352" s="1" t="s">
        <v>1470</v>
      </c>
      <c r="E352" s="1" t="s">
        <v>1471</v>
      </c>
      <c r="F352" s="1" t="s">
        <v>1472</v>
      </c>
      <c r="G352" s="4" t="s">
        <v>2534</v>
      </c>
      <c r="H352" s="1" t="s">
        <v>2587</v>
      </c>
      <c r="I352" s="4" t="s">
        <v>0</v>
      </c>
      <c r="J352" s="1" t="s">
        <v>1473</v>
      </c>
      <c r="K352" s="1" t="s">
        <v>1</v>
      </c>
    </row>
    <row r="353" spans="1:11" x14ac:dyDescent="0.2">
      <c r="A353" s="1" t="s">
        <v>4219</v>
      </c>
      <c r="B353" s="1" t="s">
        <v>1475</v>
      </c>
      <c r="C353" s="1" t="s">
        <v>1476</v>
      </c>
      <c r="D353" s="1" t="s">
        <v>525</v>
      </c>
      <c r="E353" s="1" t="s">
        <v>22</v>
      </c>
      <c r="F353" s="1" t="s">
        <v>23</v>
      </c>
      <c r="G353" s="4" t="s">
        <v>2534</v>
      </c>
      <c r="H353" s="1" t="s">
        <v>2748</v>
      </c>
      <c r="I353" s="4" t="s">
        <v>0</v>
      </c>
      <c r="J353" s="1" t="s">
        <v>1477</v>
      </c>
      <c r="K353" s="1" t="s">
        <v>1</v>
      </c>
    </row>
    <row r="354" spans="1:11" x14ac:dyDescent="0.2">
      <c r="A354" s="1" t="s">
        <v>4217</v>
      </c>
      <c r="B354" s="1" t="s">
        <v>1478</v>
      </c>
      <c r="C354" s="1" t="s">
        <v>1479</v>
      </c>
      <c r="D354" s="1" t="s">
        <v>1480</v>
      </c>
      <c r="E354" s="1" t="s">
        <v>53</v>
      </c>
      <c r="F354" s="1" t="s">
        <v>631</v>
      </c>
      <c r="G354" s="4" t="s">
        <v>2534</v>
      </c>
      <c r="H354" s="1" t="s">
        <v>2584</v>
      </c>
      <c r="I354" s="4" t="s">
        <v>0</v>
      </c>
      <c r="J354" s="1" t="s">
        <v>1481</v>
      </c>
      <c r="K354" s="1" t="s">
        <v>1</v>
      </c>
    </row>
    <row r="355" spans="1:11" x14ac:dyDescent="0.2">
      <c r="A355" s="1" t="s">
        <v>4219</v>
      </c>
      <c r="B355" s="1" t="s">
        <v>1482</v>
      </c>
      <c r="C355" s="1" t="s">
        <v>1483</v>
      </c>
      <c r="D355" s="1" t="s">
        <v>1484</v>
      </c>
      <c r="E355" s="1" t="s">
        <v>1485</v>
      </c>
      <c r="F355" s="1" t="s">
        <v>186</v>
      </c>
      <c r="G355" s="4" t="s">
        <v>2534</v>
      </c>
      <c r="H355" s="1" t="s">
        <v>2602</v>
      </c>
      <c r="I355" s="4" t="s">
        <v>21</v>
      </c>
      <c r="J355" s="1" t="s">
        <v>1486</v>
      </c>
      <c r="K355" s="1" t="s">
        <v>1</v>
      </c>
    </row>
    <row r="356" spans="1:11" x14ac:dyDescent="0.2">
      <c r="A356" s="1" t="s">
        <v>4219</v>
      </c>
      <c r="B356" s="1" t="s">
        <v>1487</v>
      </c>
      <c r="C356" s="1" t="s">
        <v>1488</v>
      </c>
      <c r="D356" s="1" t="s">
        <v>1307</v>
      </c>
      <c r="E356" s="1" t="s">
        <v>1308</v>
      </c>
      <c r="F356" s="1" t="s">
        <v>173</v>
      </c>
      <c r="G356" s="4" t="s">
        <v>2534</v>
      </c>
      <c r="H356" s="1" t="s">
        <v>2733</v>
      </c>
      <c r="I356" s="4" t="s">
        <v>0</v>
      </c>
      <c r="J356" s="1" t="s">
        <v>1489</v>
      </c>
      <c r="K356" s="1" t="s">
        <v>1</v>
      </c>
    </row>
    <row r="357" spans="1:11" x14ac:dyDescent="0.2">
      <c r="A357" s="1" t="s">
        <v>4219</v>
      </c>
      <c r="B357" s="1" t="s">
        <v>1490</v>
      </c>
      <c r="C357" s="1" t="s">
        <v>1491</v>
      </c>
      <c r="D357" s="1" t="s">
        <v>1492</v>
      </c>
      <c r="E357" s="1" t="s">
        <v>1493</v>
      </c>
      <c r="F357" s="1" t="s">
        <v>1494</v>
      </c>
      <c r="G357" s="4" t="s">
        <v>2534</v>
      </c>
      <c r="H357" s="1" t="s">
        <v>2579</v>
      </c>
      <c r="I357" s="4" t="s">
        <v>0</v>
      </c>
      <c r="J357" s="1" t="s">
        <v>1495</v>
      </c>
      <c r="K357" s="1" t="s">
        <v>1</v>
      </c>
    </row>
    <row r="358" spans="1:11" x14ac:dyDescent="0.2">
      <c r="A358" s="1" t="s">
        <v>4219</v>
      </c>
      <c r="B358" s="1" t="s">
        <v>1496</v>
      </c>
      <c r="C358" s="1" t="s">
        <v>1497</v>
      </c>
      <c r="D358" s="1" t="s">
        <v>48</v>
      </c>
      <c r="E358" s="1" t="s">
        <v>26</v>
      </c>
      <c r="F358" s="1" t="s">
        <v>135</v>
      </c>
      <c r="G358" s="4" t="s">
        <v>2534</v>
      </c>
      <c r="H358" s="1" t="s">
        <v>2662</v>
      </c>
      <c r="I358" s="4" t="s">
        <v>0</v>
      </c>
      <c r="J358" s="1" t="s">
        <v>1498</v>
      </c>
      <c r="K358" s="1" t="s">
        <v>1</v>
      </c>
    </row>
    <row r="359" spans="1:11" x14ac:dyDescent="0.2">
      <c r="A359" s="1" t="s">
        <v>4217</v>
      </c>
      <c r="B359" s="1" t="s">
        <v>1499</v>
      </c>
      <c r="C359" s="1" t="s">
        <v>1500</v>
      </c>
      <c r="D359" s="1" t="s">
        <v>1501</v>
      </c>
      <c r="E359" s="1" t="s">
        <v>907</v>
      </c>
      <c r="F359" s="1" t="s">
        <v>1502</v>
      </c>
      <c r="G359" s="4" t="s">
        <v>2534</v>
      </c>
      <c r="H359" s="1" t="s">
        <v>2595</v>
      </c>
      <c r="I359" s="4" t="s">
        <v>0</v>
      </c>
      <c r="J359" s="1" t="s">
        <v>1503</v>
      </c>
      <c r="K359" s="1" t="s">
        <v>1</v>
      </c>
    </row>
    <row r="360" spans="1:11" x14ac:dyDescent="0.2">
      <c r="A360" s="1" t="s">
        <v>4219</v>
      </c>
      <c r="B360" s="1" t="s">
        <v>1504</v>
      </c>
      <c r="C360" s="1" t="s">
        <v>1505</v>
      </c>
      <c r="D360" s="1" t="s">
        <v>1506</v>
      </c>
      <c r="E360" s="1" t="s">
        <v>62</v>
      </c>
      <c r="F360" s="1" t="s">
        <v>168</v>
      </c>
      <c r="G360" s="4" t="s">
        <v>2534</v>
      </c>
      <c r="H360" s="1" t="s">
        <v>2545</v>
      </c>
      <c r="I360" s="4" t="s">
        <v>0</v>
      </c>
      <c r="J360" s="1" t="s">
        <v>1507</v>
      </c>
      <c r="K360" s="1" t="s">
        <v>1</v>
      </c>
    </row>
    <row r="361" spans="1:11" x14ac:dyDescent="0.2">
      <c r="A361" s="1" t="s">
        <v>4218</v>
      </c>
      <c r="B361" s="1" t="s">
        <v>1508</v>
      </c>
      <c r="C361" s="1" t="s">
        <v>1509</v>
      </c>
      <c r="D361" s="1" t="s">
        <v>1510</v>
      </c>
      <c r="E361" s="1" t="s">
        <v>142</v>
      </c>
      <c r="F361" s="1" t="s">
        <v>982</v>
      </c>
      <c r="G361" s="4" t="s">
        <v>2534</v>
      </c>
      <c r="H361" s="1" t="s">
        <v>2644</v>
      </c>
      <c r="I361" s="4" t="s">
        <v>0</v>
      </c>
      <c r="J361" s="1" t="s">
        <v>1511</v>
      </c>
      <c r="K361" s="1" t="s">
        <v>1</v>
      </c>
    </row>
    <row r="362" spans="1:11" x14ac:dyDescent="0.2">
      <c r="A362" s="1" t="s">
        <v>4219</v>
      </c>
      <c r="B362" s="1" t="s">
        <v>1512</v>
      </c>
      <c r="C362" s="1" t="s">
        <v>1513</v>
      </c>
      <c r="D362" s="1" t="s">
        <v>1514</v>
      </c>
      <c r="E362" s="1" t="s">
        <v>1119</v>
      </c>
      <c r="F362" s="1" t="s">
        <v>95</v>
      </c>
      <c r="G362" s="4" t="s">
        <v>2534</v>
      </c>
      <c r="H362" s="1" t="s">
        <v>2558</v>
      </c>
      <c r="I362" s="4" t="s">
        <v>0</v>
      </c>
      <c r="J362" s="1" t="s">
        <v>1515</v>
      </c>
      <c r="K362" s="1" t="s">
        <v>1</v>
      </c>
    </row>
    <row r="363" spans="1:11" x14ac:dyDescent="0.2">
      <c r="A363" s="1" t="s">
        <v>4220</v>
      </c>
      <c r="B363" s="1" t="s">
        <v>1516</v>
      </c>
      <c r="C363" s="1" t="s">
        <v>1517</v>
      </c>
      <c r="D363" s="1" t="s">
        <v>1518</v>
      </c>
      <c r="E363" s="1" t="s">
        <v>1519</v>
      </c>
      <c r="F363" s="1" t="s">
        <v>20</v>
      </c>
      <c r="G363" s="4" t="s">
        <v>2534</v>
      </c>
      <c r="H363" s="1" t="s">
        <v>2586</v>
      </c>
      <c r="I363" s="4" t="s">
        <v>0</v>
      </c>
      <c r="J363" s="1" t="s">
        <v>1520</v>
      </c>
      <c r="K363" s="1" t="s">
        <v>1</v>
      </c>
    </row>
    <row r="364" spans="1:11" x14ac:dyDescent="0.2">
      <c r="A364" s="1" t="s">
        <v>4218</v>
      </c>
      <c r="B364" s="1" t="s">
        <v>1521</v>
      </c>
      <c r="C364" s="1" t="s">
        <v>1522</v>
      </c>
      <c r="D364" s="1" t="s">
        <v>1523</v>
      </c>
      <c r="E364" s="1" t="s">
        <v>738</v>
      </c>
      <c r="F364" s="1" t="s">
        <v>1524</v>
      </c>
      <c r="G364" s="4" t="s">
        <v>2534</v>
      </c>
      <c r="H364" s="1" t="s">
        <v>2562</v>
      </c>
      <c r="I364" s="4" t="s">
        <v>0</v>
      </c>
      <c r="J364" s="1" t="s">
        <v>1525</v>
      </c>
      <c r="K364" s="1" t="s">
        <v>1</v>
      </c>
    </row>
    <row r="365" spans="1:11" x14ac:dyDescent="0.2">
      <c r="A365" s="1" t="s">
        <v>4222</v>
      </c>
      <c r="B365" s="1" t="s">
        <v>1527</v>
      </c>
      <c r="C365" s="1" t="s">
        <v>1528</v>
      </c>
      <c r="D365" s="1" t="s">
        <v>1529</v>
      </c>
      <c r="E365" s="1" t="s">
        <v>981</v>
      </c>
      <c r="F365" s="1" t="s">
        <v>226</v>
      </c>
      <c r="G365" s="4" t="s">
        <v>2534</v>
      </c>
      <c r="H365" s="1" t="s">
        <v>2610</v>
      </c>
      <c r="I365" s="4" t="s">
        <v>0</v>
      </c>
      <c r="J365" s="1" t="s">
        <v>1530</v>
      </c>
      <c r="K365" s="1" t="s">
        <v>1</v>
      </c>
    </row>
    <row r="366" spans="1:11" x14ac:dyDescent="0.2">
      <c r="A366" s="1" t="s">
        <v>4220</v>
      </c>
      <c r="B366" s="1" t="s">
        <v>1531</v>
      </c>
      <c r="C366" s="1" t="s">
        <v>1532</v>
      </c>
      <c r="D366" s="1" t="s">
        <v>1533</v>
      </c>
      <c r="E366" s="1" t="s">
        <v>2531</v>
      </c>
      <c r="F366" s="1" t="s">
        <v>7</v>
      </c>
      <c r="G366" s="4" t="s">
        <v>2534</v>
      </c>
      <c r="H366" s="1" t="s">
        <v>2543</v>
      </c>
      <c r="I366" s="4" t="s">
        <v>0</v>
      </c>
      <c r="J366" s="1" t="s">
        <v>1534</v>
      </c>
      <c r="K366" s="1" t="s">
        <v>1</v>
      </c>
    </row>
    <row r="367" spans="1:11" x14ac:dyDescent="0.2">
      <c r="A367" s="1" t="s">
        <v>4218</v>
      </c>
      <c r="B367" s="1" t="s">
        <v>1536</v>
      </c>
      <c r="C367" s="1" t="s">
        <v>1537</v>
      </c>
      <c r="D367" s="1" t="s">
        <v>1538</v>
      </c>
      <c r="E367" s="1" t="s">
        <v>608</v>
      </c>
      <c r="F367" s="1" t="s">
        <v>161</v>
      </c>
      <c r="G367" s="4" t="s">
        <v>2534</v>
      </c>
      <c r="H367" s="1" t="s">
        <v>2545</v>
      </c>
      <c r="I367" s="4" t="s">
        <v>0</v>
      </c>
      <c r="J367" s="1" t="s">
        <v>1539</v>
      </c>
      <c r="K367" s="1" t="s">
        <v>1</v>
      </c>
    </row>
    <row r="368" spans="1:11" x14ac:dyDescent="0.2">
      <c r="A368" s="1" t="s">
        <v>4225</v>
      </c>
      <c r="B368" s="1" t="s">
        <v>1540</v>
      </c>
      <c r="C368" s="1" t="s">
        <v>1541</v>
      </c>
      <c r="D368" s="1" t="s">
        <v>1542</v>
      </c>
      <c r="E368" s="1" t="s">
        <v>1543</v>
      </c>
      <c r="F368" s="1" t="s">
        <v>1544</v>
      </c>
      <c r="G368" s="4" t="s">
        <v>2534</v>
      </c>
      <c r="H368" s="1" t="s">
        <v>2607</v>
      </c>
      <c r="I368" s="4" t="s">
        <v>0</v>
      </c>
      <c r="J368" s="1" t="s">
        <v>1545</v>
      </c>
      <c r="K368" s="1" t="s">
        <v>1</v>
      </c>
    </row>
    <row r="369" spans="1:11" x14ac:dyDescent="0.2">
      <c r="A369" s="1" t="s">
        <v>4222</v>
      </c>
      <c r="B369" s="1" t="s">
        <v>1546</v>
      </c>
      <c r="C369" s="1" t="s">
        <v>1547</v>
      </c>
      <c r="D369" s="1" t="s">
        <v>1548</v>
      </c>
      <c r="E369" s="1" t="s">
        <v>2531</v>
      </c>
      <c r="F369" s="1" t="s">
        <v>1549</v>
      </c>
      <c r="G369" s="4" t="s">
        <v>2534</v>
      </c>
      <c r="H369" s="1" t="s">
        <v>2550</v>
      </c>
      <c r="I369" s="4" t="s">
        <v>0</v>
      </c>
      <c r="J369" s="1" t="s">
        <v>1550</v>
      </c>
      <c r="K369" s="1" t="s">
        <v>1</v>
      </c>
    </row>
    <row r="370" spans="1:11" x14ac:dyDescent="0.2">
      <c r="A370" s="1" t="s">
        <v>4221</v>
      </c>
      <c r="B370" s="1" t="s">
        <v>1551</v>
      </c>
      <c r="C370" s="1" t="s">
        <v>1552</v>
      </c>
      <c r="D370" s="1" t="s">
        <v>1553</v>
      </c>
      <c r="E370" s="1" t="s">
        <v>202</v>
      </c>
      <c r="F370" s="1" t="s">
        <v>20</v>
      </c>
      <c r="G370" s="4" t="s">
        <v>2534</v>
      </c>
      <c r="H370" s="1" t="s">
        <v>2635</v>
      </c>
      <c r="I370" s="4" t="s">
        <v>0</v>
      </c>
      <c r="J370" s="1" t="s">
        <v>1554</v>
      </c>
      <c r="K370" s="1" t="s">
        <v>1</v>
      </c>
    </row>
    <row r="371" spans="1:11" x14ac:dyDescent="0.2">
      <c r="A371" s="1" t="s">
        <v>4219</v>
      </c>
      <c r="B371" s="1" t="s">
        <v>1555</v>
      </c>
      <c r="C371" s="1" t="s">
        <v>1556</v>
      </c>
      <c r="D371" s="1" t="s">
        <v>1557</v>
      </c>
      <c r="E371" s="1" t="s">
        <v>43</v>
      </c>
      <c r="F371" s="1" t="s">
        <v>124</v>
      </c>
      <c r="G371" s="4" t="s">
        <v>2534</v>
      </c>
      <c r="H371" s="1" t="s">
        <v>2570</v>
      </c>
      <c r="I371" s="4" t="s">
        <v>0</v>
      </c>
      <c r="J371" s="1" t="s">
        <v>1558</v>
      </c>
      <c r="K371" s="1" t="s">
        <v>1</v>
      </c>
    </row>
    <row r="372" spans="1:11" x14ac:dyDescent="0.2">
      <c r="A372" s="1" t="s">
        <v>4220</v>
      </c>
      <c r="B372" s="1" t="s">
        <v>1559</v>
      </c>
      <c r="C372" s="1" t="s">
        <v>1560</v>
      </c>
      <c r="D372" s="1" t="s">
        <v>1561</v>
      </c>
      <c r="E372" s="1" t="s">
        <v>1562</v>
      </c>
      <c r="F372" s="1" t="s">
        <v>20</v>
      </c>
      <c r="G372" s="4" t="s">
        <v>2534</v>
      </c>
      <c r="H372" s="1" t="s">
        <v>2665</v>
      </c>
      <c r="I372" s="4" t="s">
        <v>0</v>
      </c>
      <c r="J372" s="1" t="s">
        <v>1563</v>
      </c>
      <c r="K372" s="1" t="s">
        <v>1</v>
      </c>
    </row>
    <row r="373" spans="1:11" x14ac:dyDescent="0.2">
      <c r="A373" s="1" t="s">
        <v>4220</v>
      </c>
      <c r="B373" s="1" t="s">
        <v>1564</v>
      </c>
      <c r="C373" s="1" t="s">
        <v>1565</v>
      </c>
      <c r="D373" s="1" t="s">
        <v>1566</v>
      </c>
      <c r="E373" s="1" t="s">
        <v>1567</v>
      </c>
      <c r="F373" s="1" t="s">
        <v>58</v>
      </c>
      <c r="G373" s="4" t="s">
        <v>2534</v>
      </c>
      <c r="H373" s="1" t="s">
        <v>2598</v>
      </c>
      <c r="I373" s="4" t="s">
        <v>0</v>
      </c>
      <c r="J373" s="1" t="s">
        <v>1568</v>
      </c>
      <c r="K373" s="1" t="s">
        <v>1</v>
      </c>
    </row>
    <row r="374" spans="1:11" x14ac:dyDescent="0.2">
      <c r="A374" s="1" t="s">
        <v>4218</v>
      </c>
      <c r="B374" s="1" t="s">
        <v>1569</v>
      </c>
      <c r="C374" s="1" t="s">
        <v>1570</v>
      </c>
      <c r="D374" s="1" t="s">
        <v>1571</v>
      </c>
      <c r="E374" s="1" t="s">
        <v>481</v>
      </c>
      <c r="F374" s="1" t="s">
        <v>150</v>
      </c>
      <c r="G374" s="4" t="s">
        <v>2534</v>
      </c>
      <c r="H374" s="1" t="s">
        <v>2571</v>
      </c>
      <c r="I374" s="4" t="s">
        <v>0</v>
      </c>
      <c r="J374" s="1" t="s">
        <v>1572</v>
      </c>
      <c r="K374" s="1" t="s">
        <v>1</v>
      </c>
    </row>
    <row r="375" spans="1:11" x14ac:dyDescent="0.2">
      <c r="A375" s="1" t="s">
        <v>4223</v>
      </c>
      <c r="B375" s="1" t="s">
        <v>1573</v>
      </c>
      <c r="C375" s="1" t="s">
        <v>4229</v>
      </c>
      <c r="D375" s="1" t="s">
        <v>1574</v>
      </c>
      <c r="E375" s="1" t="s">
        <v>635</v>
      </c>
      <c r="F375" s="1" t="s">
        <v>141</v>
      </c>
      <c r="G375" s="4" t="s">
        <v>2534</v>
      </c>
      <c r="H375" s="1" t="s">
        <v>2771</v>
      </c>
      <c r="I375" s="4" t="s">
        <v>0</v>
      </c>
      <c r="J375" s="1" t="s">
        <v>1575</v>
      </c>
      <c r="K375" s="1" t="s">
        <v>1</v>
      </c>
    </row>
    <row r="376" spans="1:11" x14ac:dyDescent="0.2">
      <c r="A376" s="1" t="s">
        <v>4219</v>
      </c>
      <c r="B376" s="1" t="s">
        <v>1576</v>
      </c>
      <c r="C376" s="1" t="s">
        <v>1577</v>
      </c>
      <c r="D376" s="1" t="s">
        <v>1578</v>
      </c>
      <c r="E376" s="1" t="s">
        <v>1579</v>
      </c>
      <c r="F376" s="1" t="s">
        <v>1580</v>
      </c>
      <c r="G376" s="4" t="s">
        <v>2534</v>
      </c>
      <c r="H376" s="1" t="s">
        <v>2772</v>
      </c>
      <c r="I376" s="4" t="s">
        <v>0</v>
      </c>
      <c r="J376" s="1" t="s">
        <v>1581</v>
      </c>
      <c r="K376" s="1" t="s">
        <v>1</v>
      </c>
    </row>
    <row r="377" spans="1:11" x14ac:dyDescent="0.2">
      <c r="A377" s="1" t="s">
        <v>4218</v>
      </c>
      <c r="B377" s="1" t="s">
        <v>1582</v>
      </c>
      <c r="C377" s="1" t="s">
        <v>1583</v>
      </c>
      <c r="D377" s="1" t="s">
        <v>1584</v>
      </c>
      <c r="E377" s="1" t="s">
        <v>1585</v>
      </c>
      <c r="F377" s="1" t="s">
        <v>59</v>
      </c>
      <c r="G377" s="4" t="s">
        <v>2534</v>
      </c>
      <c r="H377" s="1" t="s">
        <v>2718</v>
      </c>
      <c r="I377" s="4" t="s">
        <v>0</v>
      </c>
      <c r="J377" s="1" t="s">
        <v>1586</v>
      </c>
      <c r="K377" s="1" t="s">
        <v>1</v>
      </c>
    </row>
    <row r="378" spans="1:11" x14ac:dyDescent="0.2">
      <c r="A378" s="1" t="s">
        <v>4219</v>
      </c>
      <c r="B378" s="1" t="s">
        <v>1587</v>
      </c>
      <c r="C378" s="1" t="s">
        <v>1588</v>
      </c>
      <c r="D378" s="1" t="s">
        <v>1589</v>
      </c>
      <c r="E378" s="1" t="s">
        <v>1590</v>
      </c>
      <c r="F378" s="1" t="s">
        <v>39</v>
      </c>
      <c r="G378" s="4" t="s">
        <v>2534</v>
      </c>
      <c r="H378" s="1" t="s">
        <v>2604</v>
      </c>
      <c r="I378" s="4" t="s">
        <v>0</v>
      </c>
      <c r="J378" s="1" t="s">
        <v>1591</v>
      </c>
      <c r="K378" s="1" t="s">
        <v>1</v>
      </c>
    </row>
    <row r="379" spans="1:11" x14ac:dyDescent="0.2">
      <c r="A379" s="1" t="s">
        <v>4219</v>
      </c>
      <c r="B379" s="1" t="s">
        <v>1592</v>
      </c>
      <c r="C379" s="1" t="s">
        <v>1593</v>
      </c>
      <c r="D379" s="1" t="s">
        <v>1594</v>
      </c>
      <c r="E379" s="1" t="s">
        <v>276</v>
      </c>
      <c r="F379" s="1" t="s">
        <v>630</v>
      </c>
      <c r="G379" s="4" t="s">
        <v>2534</v>
      </c>
      <c r="H379" s="1" t="s">
        <v>2596</v>
      </c>
      <c r="I379" s="4" t="s">
        <v>0</v>
      </c>
      <c r="J379" s="1" t="s">
        <v>1595</v>
      </c>
      <c r="K379" s="1" t="s">
        <v>1</v>
      </c>
    </row>
    <row r="380" spans="1:11" x14ac:dyDescent="0.2">
      <c r="A380" s="1" t="s">
        <v>4230</v>
      </c>
      <c r="B380" s="1" t="s">
        <v>1596</v>
      </c>
      <c r="C380" s="1" t="s">
        <v>1597</v>
      </c>
      <c r="D380" s="1" t="s">
        <v>324</v>
      </c>
      <c r="E380" s="1" t="s">
        <v>325</v>
      </c>
      <c r="F380" s="1" t="s">
        <v>30</v>
      </c>
      <c r="G380" s="4" t="s">
        <v>2534</v>
      </c>
      <c r="H380" s="1" t="s">
        <v>2541</v>
      </c>
      <c r="I380" s="4" t="s">
        <v>0</v>
      </c>
      <c r="J380" s="1" t="s">
        <v>1598</v>
      </c>
      <c r="K380" s="1" t="s">
        <v>1</v>
      </c>
    </row>
    <row r="381" spans="1:11" x14ac:dyDescent="0.2">
      <c r="A381" s="1" t="s">
        <v>4220</v>
      </c>
      <c r="B381" s="1" t="s">
        <v>1599</v>
      </c>
      <c r="C381" s="1" t="s">
        <v>1600</v>
      </c>
      <c r="D381" s="1" t="s">
        <v>1601</v>
      </c>
      <c r="E381" s="1" t="s">
        <v>867</v>
      </c>
      <c r="F381" s="1" t="s">
        <v>925</v>
      </c>
      <c r="G381" s="4" t="s">
        <v>2534</v>
      </c>
      <c r="H381" s="1" t="s">
        <v>2546</v>
      </c>
      <c r="I381" s="4" t="s">
        <v>0</v>
      </c>
      <c r="J381" s="1" t="s">
        <v>1602</v>
      </c>
      <c r="K381" s="1" t="s">
        <v>1</v>
      </c>
    </row>
    <row r="382" spans="1:11" x14ac:dyDescent="0.2">
      <c r="A382" s="1" t="s">
        <v>4221</v>
      </c>
      <c r="B382" s="1" t="s">
        <v>1603</v>
      </c>
      <c r="C382" s="1" t="s">
        <v>187</v>
      </c>
      <c r="D382" s="1" t="s">
        <v>109</v>
      </c>
      <c r="E382" s="1" t="s">
        <v>188</v>
      </c>
      <c r="F382" s="1" t="s">
        <v>16</v>
      </c>
      <c r="G382" s="4" t="s">
        <v>2534</v>
      </c>
      <c r="H382" s="1" t="s">
        <v>2628</v>
      </c>
      <c r="I382" s="4" t="s">
        <v>0</v>
      </c>
      <c r="J382" s="1" t="s">
        <v>1604</v>
      </c>
      <c r="K382" s="1" t="s">
        <v>1</v>
      </c>
    </row>
    <row r="383" spans="1:11" x14ac:dyDescent="0.2">
      <c r="A383" s="1" t="s">
        <v>4221</v>
      </c>
      <c r="B383" s="1" t="s">
        <v>1605</v>
      </c>
      <c r="C383" s="1" t="s">
        <v>1606</v>
      </c>
      <c r="D383" s="1" t="s">
        <v>1607</v>
      </c>
      <c r="E383" s="1" t="s">
        <v>1036</v>
      </c>
      <c r="F383" s="1" t="s">
        <v>1608</v>
      </c>
      <c r="G383" s="4" t="s">
        <v>2534</v>
      </c>
      <c r="H383" s="1" t="s">
        <v>2578</v>
      </c>
      <c r="I383" s="4" t="s">
        <v>0</v>
      </c>
      <c r="J383" s="1" t="s">
        <v>1609</v>
      </c>
      <c r="K383" s="1" t="s">
        <v>1</v>
      </c>
    </row>
    <row r="384" spans="1:11" x14ac:dyDescent="0.2">
      <c r="A384" s="1" t="s">
        <v>4217</v>
      </c>
      <c r="B384" s="1" t="s">
        <v>1610</v>
      </c>
      <c r="C384" s="1" t="s">
        <v>1611</v>
      </c>
      <c r="D384" s="1" t="s">
        <v>1612</v>
      </c>
      <c r="E384" s="1" t="s">
        <v>1613</v>
      </c>
      <c r="F384" s="1" t="s">
        <v>84</v>
      </c>
      <c r="G384" s="4" t="s">
        <v>2534</v>
      </c>
      <c r="H384" s="1" t="s">
        <v>2632</v>
      </c>
      <c r="I384" s="4" t="s">
        <v>0</v>
      </c>
      <c r="J384" s="1" t="s">
        <v>1614</v>
      </c>
      <c r="K384" s="1" t="s">
        <v>1</v>
      </c>
    </row>
    <row r="385" spans="1:11" x14ac:dyDescent="0.2">
      <c r="A385" s="1" t="s">
        <v>4225</v>
      </c>
      <c r="B385" s="1" t="s">
        <v>1615</v>
      </c>
      <c r="C385" s="1" t="s">
        <v>1616</v>
      </c>
      <c r="D385" s="1" t="s">
        <v>163</v>
      </c>
      <c r="E385" s="1" t="s">
        <v>1617</v>
      </c>
      <c r="F385" s="1" t="s">
        <v>1618</v>
      </c>
      <c r="G385" s="4" t="s">
        <v>2534</v>
      </c>
      <c r="H385" s="1" t="s">
        <v>2546</v>
      </c>
      <c r="I385" s="4" t="s">
        <v>21</v>
      </c>
      <c r="J385" s="1" t="s">
        <v>1619</v>
      </c>
      <c r="K385" s="1" t="s">
        <v>1</v>
      </c>
    </row>
    <row r="386" spans="1:11" x14ac:dyDescent="0.2">
      <c r="A386" s="1" t="s">
        <v>4217</v>
      </c>
      <c r="B386" s="1" t="s">
        <v>1620</v>
      </c>
      <c r="C386" s="1" t="s">
        <v>154</v>
      </c>
      <c r="D386" s="1" t="s">
        <v>155</v>
      </c>
      <c r="E386" s="1" t="s">
        <v>1621</v>
      </c>
      <c r="F386" s="1" t="s">
        <v>20</v>
      </c>
      <c r="G386" s="4" t="s">
        <v>2534</v>
      </c>
      <c r="H386" s="1" t="s">
        <v>2618</v>
      </c>
      <c r="I386" s="4" t="s">
        <v>0</v>
      </c>
      <c r="J386" s="1" t="s">
        <v>1622</v>
      </c>
      <c r="K386" s="1" t="s">
        <v>1</v>
      </c>
    </row>
    <row r="387" spans="1:11" x14ac:dyDescent="0.2">
      <c r="A387" s="1" t="s">
        <v>4219</v>
      </c>
      <c r="B387" s="1" t="s">
        <v>1624</v>
      </c>
      <c r="C387" s="1" t="s">
        <v>1625</v>
      </c>
      <c r="D387" s="1" t="s">
        <v>1626</v>
      </c>
      <c r="E387" s="1" t="s">
        <v>82</v>
      </c>
      <c r="F387" s="1" t="s">
        <v>182</v>
      </c>
      <c r="G387" s="4" t="s">
        <v>2534</v>
      </c>
      <c r="H387" s="1" t="s">
        <v>2773</v>
      </c>
      <c r="I387" s="4" t="s">
        <v>0</v>
      </c>
      <c r="J387" s="1" t="s">
        <v>1627</v>
      </c>
      <c r="K387" s="1" t="s">
        <v>1</v>
      </c>
    </row>
    <row r="388" spans="1:11" x14ac:dyDescent="0.2">
      <c r="A388" s="1" t="s">
        <v>4225</v>
      </c>
      <c r="B388" s="1" t="s">
        <v>1628</v>
      </c>
      <c r="C388" s="1" t="s">
        <v>1629</v>
      </c>
      <c r="D388" s="1" t="s">
        <v>1630</v>
      </c>
      <c r="E388" s="1" t="s">
        <v>1631</v>
      </c>
      <c r="F388" s="1" t="s">
        <v>1632</v>
      </c>
      <c r="G388" s="4" t="s">
        <v>2534</v>
      </c>
      <c r="H388" s="1" t="s">
        <v>2595</v>
      </c>
      <c r="I388" s="4" t="s">
        <v>21</v>
      </c>
      <c r="J388" s="1" t="s">
        <v>1633</v>
      </c>
      <c r="K388" s="1" t="s">
        <v>1</v>
      </c>
    </row>
    <row r="389" spans="1:11" x14ac:dyDescent="0.2">
      <c r="A389" s="1" t="s">
        <v>4222</v>
      </c>
      <c r="B389" s="1" t="s">
        <v>1634</v>
      </c>
      <c r="C389" s="1" t="s">
        <v>1635</v>
      </c>
      <c r="D389" s="1" t="s">
        <v>1636</v>
      </c>
      <c r="E389" s="1" t="s">
        <v>1637</v>
      </c>
      <c r="F389" s="1" t="s">
        <v>1638</v>
      </c>
      <c r="G389" s="4" t="s">
        <v>2534</v>
      </c>
      <c r="H389" s="1" t="s">
        <v>2672</v>
      </c>
      <c r="I389" s="4" t="s">
        <v>0</v>
      </c>
      <c r="J389" s="1" t="s">
        <v>1639</v>
      </c>
      <c r="K389" s="1" t="s">
        <v>1</v>
      </c>
    </row>
    <row r="390" spans="1:11" x14ac:dyDescent="0.2">
      <c r="A390" s="1" t="s">
        <v>4220</v>
      </c>
      <c r="B390" s="1" t="s">
        <v>1640</v>
      </c>
      <c r="C390" s="1" t="s">
        <v>1641</v>
      </c>
      <c r="D390" s="1" t="s">
        <v>500</v>
      </c>
      <c r="E390" s="1" t="s">
        <v>180</v>
      </c>
      <c r="F390" s="1" t="s">
        <v>2</v>
      </c>
      <c r="G390" s="4" t="s">
        <v>2534</v>
      </c>
      <c r="H390" s="1" t="s">
        <v>2774</v>
      </c>
      <c r="I390" s="4" t="s">
        <v>0</v>
      </c>
      <c r="J390" s="1" t="s">
        <v>1642</v>
      </c>
      <c r="K390" s="1" t="s">
        <v>1</v>
      </c>
    </row>
    <row r="391" spans="1:11" x14ac:dyDescent="0.2">
      <c r="A391" s="1" t="s">
        <v>4220</v>
      </c>
      <c r="B391" s="1" t="s">
        <v>1643</v>
      </c>
      <c r="C391" s="1" t="s">
        <v>1644</v>
      </c>
      <c r="D391" s="1" t="s">
        <v>1645</v>
      </c>
      <c r="E391" s="1" t="s">
        <v>867</v>
      </c>
      <c r="F391" s="1" t="s">
        <v>30</v>
      </c>
      <c r="G391" s="4" t="s">
        <v>2534</v>
      </c>
      <c r="H391" s="1" t="s">
        <v>2541</v>
      </c>
      <c r="I391" s="4" t="s">
        <v>0</v>
      </c>
      <c r="J391" s="1" t="s">
        <v>1646</v>
      </c>
      <c r="K391" s="1" t="s">
        <v>1</v>
      </c>
    </row>
    <row r="392" spans="1:11" x14ac:dyDescent="0.2">
      <c r="A392" s="1" t="s">
        <v>4220</v>
      </c>
      <c r="B392" s="1" t="s">
        <v>1647</v>
      </c>
      <c r="C392" s="1" t="s">
        <v>1648</v>
      </c>
      <c r="D392" s="1" t="s">
        <v>130</v>
      </c>
      <c r="E392" s="1" t="s">
        <v>1649</v>
      </c>
      <c r="F392" s="1" t="s">
        <v>115</v>
      </c>
      <c r="G392" s="4" t="s">
        <v>2534</v>
      </c>
      <c r="H392" s="1" t="s">
        <v>2688</v>
      </c>
      <c r="I392" s="4" t="s">
        <v>0</v>
      </c>
      <c r="J392" s="1" t="s">
        <v>1650</v>
      </c>
      <c r="K392" s="1" t="s">
        <v>1</v>
      </c>
    </row>
    <row r="393" spans="1:11" x14ac:dyDescent="0.2">
      <c r="A393" s="1" t="s">
        <v>4230</v>
      </c>
      <c r="B393" s="1" t="s">
        <v>1651</v>
      </c>
      <c r="C393" s="1" t="s">
        <v>1652</v>
      </c>
      <c r="D393" s="1" t="s">
        <v>1653</v>
      </c>
      <c r="E393" s="1" t="s">
        <v>1236</v>
      </c>
      <c r="F393" s="1" t="s">
        <v>1654</v>
      </c>
      <c r="G393" s="4" t="s">
        <v>2534</v>
      </c>
      <c r="H393" s="1" t="s">
        <v>2595</v>
      </c>
      <c r="I393" s="4" t="s">
        <v>0</v>
      </c>
      <c r="J393" s="1" t="s">
        <v>1655</v>
      </c>
      <c r="K393" s="1" t="s">
        <v>1</v>
      </c>
    </row>
    <row r="394" spans="1:11" x14ac:dyDescent="0.2">
      <c r="A394" s="1" t="s">
        <v>4219</v>
      </c>
      <c r="B394" s="1" t="s">
        <v>1656</v>
      </c>
      <c r="C394" s="1" t="s">
        <v>1657</v>
      </c>
      <c r="D394" s="1" t="s">
        <v>1658</v>
      </c>
      <c r="E394" s="1" t="s">
        <v>1659</v>
      </c>
      <c r="F394" s="1" t="s">
        <v>72</v>
      </c>
      <c r="G394" s="4" t="s">
        <v>2534</v>
      </c>
      <c r="H394" s="1" t="s">
        <v>2712</v>
      </c>
      <c r="I394" s="4" t="s">
        <v>0</v>
      </c>
      <c r="J394" s="1" t="s">
        <v>1660</v>
      </c>
      <c r="K394" s="1" t="s">
        <v>1</v>
      </c>
    </row>
    <row r="395" spans="1:11" x14ac:dyDescent="0.2">
      <c r="A395" s="1" t="s">
        <v>4217</v>
      </c>
      <c r="B395" s="1" t="s">
        <v>1661</v>
      </c>
      <c r="C395" s="1" t="s">
        <v>1662</v>
      </c>
      <c r="D395" s="1" t="s">
        <v>1663</v>
      </c>
      <c r="E395" s="1" t="s">
        <v>1664</v>
      </c>
      <c r="F395" s="1" t="s">
        <v>1110</v>
      </c>
      <c r="G395" s="4" t="s">
        <v>2534</v>
      </c>
      <c r="H395" s="1" t="s">
        <v>2544</v>
      </c>
      <c r="I395" s="4" t="s">
        <v>21</v>
      </c>
      <c r="J395" s="1" t="s">
        <v>1665</v>
      </c>
      <c r="K395" s="1" t="s">
        <v>1</v>
      </c>
    </row>
    <row r="396" spans="1:11" x14ac:dyDescent="0.2">
      <c r="A396" s="1" t="s">
        <v>4220</v>
      </c>
      <c r="B396" s="1" t="s">
        <v>692</v>
      </c>
      <c r="C396" s="1" t="s">
        <v>693</v>
      </c>
      <c r="D396" s="1" t="s">
        <v>694</v>
      </c>
      <c r="E396" s="1" t="s">
        <v>541</v>
      </c>
      <c r="F396" s="1" t="s">
        <v>91</v>
      </c>
      <c r="G396" s="4" t="s">
        <v>2534</v>
      </c>
      <c r="H396" s="1" t="s">
        <v>2751</v>
      </c>
      <c r="I396" s="4" t="s">
        <v>0</v>
      </c>
      <c r="J396" s="1" t="s">
        <v>695</v>
      </c>
      <c r="K396" s="1" t="s">
        <v>1</v>
      </c>
    </row>
    <row r="397" spans="1:11" x14ac:dyDescent="0.2">
      <c r="A397" s="1" t="s">
        <v>4220</v>
      </c>
      <c r="B397" s="1" t="s">
        <v>696</v>
      </c>
      <c r="C397" s="1" t="s">
        <v>697</v>
      </c>
      <c r="D397" s="1" t="s">
        <v>675</v>
      </c>
      <c r="E397" s="1" t="s">
        <v>698</v>
      </c>
      <c r="F397" s="1" t="s">
        <v>497</v>
      </c>
      <c r="G397" s="4" t="s">
        <v>2534</v>
      </c>
      <c r="H397" s="1" t="s">
        <v>2570</v>
      </c>
      <c r="I397" s="4" t="s">
        <v>21</v>
      </c>
      <c r="J397" s="1" t="s">
        <v>699</v>
      </c>
      <c r="K397" s="1" t="s">
        <v>1</v>
      </c>
    </row>
    <row r="398" spans="1:11" x14ac:dyDescent="0.2">
      <c r="A398" s="1" t="s">
        <v>4220</v>
      </c>
      <c r="B398" s="1" t="s">
        <v>700</v>
      </c>
      <c r="C398" s="1" t="s">
        <v>701</v>
      </c>
      <c r="D398" s="1" t="s">
        <v>702</v>
      </c>
      <c r="E398" s="1" t="s">
        <v>106</v>
      </c>
      <c r="F398" s="1" t="s">
        <v>55</v>
      </c>
      <c r="G398" s="4" t="s">
        <v>2534</v>
      </c>
      <c r="H398" s="1" t="s">
        <v>2544</v>
      </c>
      <c r="I398" s="4" t="s">
        <v>0</v>
      </c>
      <c r="J398" s="1" t="s">
        <v>703</v>
      </c>
      <c r="K398" s="1" t="s">
        <v>1</v>
      </c>
    </row>
    <row r="399" spans="1:11" x14ac:dyDescent="0.2">
      <c r="A399" s="2" t="s">
        <v>4220</v>
      </c>
      <c r="B399" s="2" t="s">
        <v>704</v>
      </c>
      <c r="C399" s="2" t="s">
        <v>705</v>
      </c>
      <c r="D399" s="2" t="s">
        <v>706</v>
      </c>
      <c r="E399" s="2" t="s">
        <v>707</v>
      </c>
      <c r="F399" s="2" t="s">
        <v>396</v>
      </c>
      <c r="G399" s="5" t="s">
        <v>2534</v>
      </c>
      <c r="H399" s="2" t="s">
        <v>2538</v>
      </c>
      <c r="I399" s="5" t="s">
        <v>0</v>
      </c>
      <c r="J399" s="2" t="s">
        <v>708</v>
      </c>
      <c r="K399" s="2" t="s">
        <v>1</v>
      </c>
    </row>
    <row r="400" spans="1:11" x14ac:dyDescent="0.2">
      <c r="A400" s="1" t="s">
        <v>4223</v>
      </c>
      <c r="B400" s="1" t="s">
        <v>709</v>
      </c>
      <c r="C400" s="1" t="s">
        <v>710</v>
      </c>
      <c r="D400" s="1" t="s">
        <v>711</v>
      </c>
      <c r="E400" s="1" t="s">
        <v>712</v>
      </c>
      <c r="F400" s="1" t="s">
        <v>50</v>
      </c>
      <c r="G400" s="4" t="s">
        <v>2534</v>
      </c>
      <c r="H400" s="1" t="s">
        <v>2752</v>
      </c>
      <c r="I400" s="4" t="s">
        <v>0</v>
      </c>
      <c r="J400" s="1" t="s">
        <v>713</v>
      </c>
      <c r="K400" s="1" t="s">
        <v>1</v>
      </c>
    </row>
    <row r="401" spans="1:11" x14ac:dyDescent="0.2">
      <c r="A401" s="1" t="s">
        <v>4222</v>
      </c>
      <c r="B401" s="1" t="s">
        <v>714</v>
      </c>
      <c r="C401" s="1" t="s">
        <v>715</v>
      </c>
      <c r="D401" s="1" t="s">
        <v>716</v>
      </c>
      <c r="E401" s="1" t="s">
        <v>717</v>
      </c>
      <c r="F401" s="1" t="s">
        <v>718</v>
      </c>
      <c r="G401" s="4" t="s">
        <v>2534</v>
      </c>
      <c r="H401" s="1" t="s">
        <v>2569</v>
      </c>
      <c r="I401" s="4" t="s">
        <v>0</v>
      </c>
      <c r="J401" s="1" t="s">
        <v>719</v>
      </c>
      <c r="K401" s="1" t="s">
        <v>1</v>
      </c>
    </row>
    <row r="402" spans="1:11" x14ac:dyDescent="0.2">
      <c r="A402" s="1" t="s">
        <v>4223</v>
      </c>
      <c r="B402" s="1" t="s">
        <v>720</v>
      </c>
      <c r="C402" s="1" t="s">
        <v>721</v>
      </c>
      <c r="D402" s="1" t="s">
        <v>722</v>
      </c>
      <c r="E402" s="1" t="s">
        <v>723</v>
      </c>
      <c r="F402" s="1" t="s">
        <v>146</v>
      </c>
      <c r="G402" s="4" t="s">
        <v>2534</v>
      </c>
      <c r="H402" s="1" t="s">
        <v>2669</v>
      </c>
      <c r="I402" s="4" t="s">
        <v>0</v>
      </c>
      <c r="J402" s="1" t="s">
        <v>724</v>
      </c>
      <c r="K402" s="1" t="s">
        <v>1</v>
      </c>
    </row>
    <row r="403" spans="1:11" x14ac:dyDescent="0.2">
      <c r="A403" s="1" t="s">
        <v>4220</v>
      </c>
      <c r="B403" s="1" t="s">
        <v>725</v>
      </c>
      <c r="C403" s="1" t="s">
        <v>726</v>
      </c>
      <c r="D403" s="1" t="s">
        <v>727</v>
      </c>
      <c r="E403" s="1" t="s">
        <v>728</v>
      </c>
      <c r="F403" s="1" t="s">
        <v>35</v>
      </c>
      <c r="G403" s="4" t="s">
        <v>2534</v>
      </c>
      <c r="H403" s="1" t="s">
        <v>2626</v>
      </c>
      <c r="I403" s="4" t="s">
        <v>0</v>
      </c>
      <c r="J403" s="1" t="s">
        <v>729</v>
      </c>
      <c r="K403" s="1" t="s">
        <v>1</v>
      </c>
    </row>
    <row r="404" spans="1:11" x14ac:dyDescent="0.2">
      <c r="A404" s="1" t="s">
        <v>4223</v>
      </c>
      <c r="B404" s="1" t="s">
        <v>730</v>
      </c>
      <c r="C404" s="1" t="s">
        <v>731</v>
      </c>
      <c r="D404" s="1" t="s">
        <v>732</v>
      </c>
      <c r="E404" s="1" t="s">
        <v>578</v>
      </c>
      <c r="F404" s="1" t="s">
        <v>733</v>
      </c>
      <c r="G404" s="4" t="s">
        <v>2534</v>
      </c>
      <c r="H404" s="1" t="s">
        <v>2591</v>
      </c>
      <c r="I404" s="4" t="s">
        <v>0</v>
      </c>
      <c r="J404" s="1" t="s">
        <v>734</v>
      </c>
      <c r="K404" s="1" t="s">
        <v>1</v>
      </c>
    </row>
    <row r="405" spans="1:11" x14ac:dyDescent="0.2">
      <c r="A405" s="1" t="s">
        <v>4218</v>
      </c>
      <c r="B405" s="1" t="s">
        <v>735</v>
      </c>
      <c r="C405" s="1" t="s">
        <v>736</v>
      </c>
      <c r="D405" s="1" t="s">
        <v>737</v>
      </c>
      <c r="E405" s="1" t="s">
        <v>738</v>
      </c>
      <c r="F405" s="1" t="s">
        <v>67</v>
      </c>
      <c r="G405" s="4" t="s">
        <v>2534</v>
      </c>
      <c r="H405" s="1" t="s">
        <v>2690</v>
      </c>
      <c r="I405" s="4" t="s">
        <v>0</v>
      </c>
      <c r="J405" s="1" t="s">
        <v>739</v>
      </c>
      <c r="K405" s="1" t="s">
        <v>1</v>
      </c>
    </row>
    <row r="406" spans="1:11" x14ac:dyDescent="0.2">
      <c r="A406" s="1" t="s">
        <v>4230</v>
      </c>
      <c r="B406" s="1" t="s">
        <v>741</v>
      </c>
      <c r="C406" s="1" t="s">
        <v>742</v>
      </c>
      <c r="D406" s="1" t="s">
        <v>743</v>
      </c>
      <c r="E406" s="1" t="s">
        <v>744</v>
      </c>
      <c r="F406" s="1" t="s">
        <v>745</v>
      </c>
      <c r="G406" s="4" t="s">
        <v>2534</v>
      </c>
      <c r="H406" s="1" t="s">
        <v>2573</v>
      </c>
      <c r="I406" s="4" t="s">
        <v>0</v>
      </c>
      <c r="J406" s="1" t="s">
        <v>746</v>
      </c>
      <c r="K406" s="1" t="s">
        <v>1</v>
      </c>
    </row>
    <row r="407" spans="1:11" x14ac:dyDescent="0.2">
      <c r="A407" s="1" t="s">
        <v>4221</v>
      </c>
      <c r="B407" s="1" t="s">
        <v>747</v>
      </c>
      <c r="C407" s="1" t="s">
        <v>748</v>
      </c>
      <c r="D407" s="1" t="s">
        <v>749</v>
      </c>
      <c r="E407" s="1" t="s">
        <v>750</v>
      </c>
      <c r="F407" s="1" t="s">
        <v>87</v>
      </c>
      <c r="G407" s="4" t="s">
        <v>2534</v>
      </c>
      <c r="H407" s="1" t="s">
        <v>2630</v>
      </c>
      <c r="I407" s="4" t="s">
        <v>21</v>
      </c>
      <c r="J407" s="1" t="s">
        <v>2531</v>
      </c>
      <c r="K407" s="1" t="s">
        <v>1</v>
      </c>
    </row>
    <row r="408" spans="1:11" x14ac:dyDescent="0.2">
      <c r="A408" s="1" t="s">
        <v>4221</v>
      </c>
      <c r="B408" s="1" t="s">
        <v>751</v>
      </c>
      <c r="C408" s="1" t="s">
        <v>752</v>
      </c>
      <c r="D408" s="1" t="s">
        <v>753</v>
      </c>
      <c r="E408" s="1" t="s">
        <v>2531</v>
      </c>
      <c r="F408" s="1" t="s">
        <v>12</v>
      </c>
      <c r="G408" s="4" t="s">
        <v>2534</v>
      </c>
      <c r="H408" s="1" t="s">
        <v>2554</v>
      </c>
      <c r="I408" s="4" t="s">
        <v>0</v>
      </c>
      <c r="J408" s="1" t="s">
        <v>754</v>
      </c>
      <c r="K408" s="1" t="s">
        <v>1</v>
      </c>
    </row>
    <row r="409" spans="1:11" x14ac:dyDescent="0.2">
      <c r="A409" s="1" t="s">
        <v>4223</v>
      </c>
      <c r="B409" s="1" t="s">
        <v>755</v>
      </c>
      <c r="C409" s="1" t="s">
        <v>756</v>
      </c>
      <c r="D409" s="1" t="s">
        <v>757</v>
      </c>
      <c r="E409" s="1" t="s">
        <v>758</v>
      </c>
      <c r="F409" s="1" t="s">
        <v>145</v>
      </c>
      <c r="G409" s="4" t="s">
        <v>2534</v>
      </c>
      <c r="H409" s="1" t="s">
        <v>2707</v>
      </c>
      <c r="I409" s="4" t="s">
        <v>0</v>
      </c>
      <c r="J409" s="1" t="s">
        <v>759</v>
      </c>
      <c r="K409" s="1" t="s">
        <v>1</v>
      </c>
    </row>
    <row r="410" spans="1:11" x14ac:dyDescent="0.2">
      <c r="A410" s="1" t="s">
        <v>4220</v>
      </c>
      <c r="B410" s="1" t="s">
        <v>760</v>
      </c>
      <c r="C410" s="1" t="s">
        <v>761</v>
      </c>
      <c r="D410" s="1" t="s">
        <v>500</v>
      </c>
      <c r="E410" s="1" t="s">
        <v>534</v>
      </c>
      <c r="F410" s="1" t="s">
        <v>52</v>
      </c>
      <c r="G410" s="4" t="s">
        <v>2534</v>
      </c>
      <c r="H410" s="1" t="s">
        <v>2674</v>
      </c>
      <c r="I410" s="4" t="s">
        <v>0</v>
      </c>
      <c r="J410" s="1" t="s">
        <v>762</v>
      </c>
      <c r="K410" s="1" t="s">
        <v>1</v>
      </c>
    </row>
    <row r="411" spans="1:11" x14ac:dyDescent="0.2">
      <c r="A411" s="1" t="s">
        <v>4219</v>
      </c>
      <c r="B411" s="1" t="s">
        <v>763</v>
      </c>
      <c r="C411" s="1" t="s">
        <v>764</v>
      </c>
      <c r="D411" s="1" t="s">
        <v>765</v>
      </c>
      <c r="E411" s="1" t="s">
        <v>766</v>
      </c>
      <c r="F411" s="1" t="s">
        <v>29</v>
      </c>
      <c r="G411" s="4" t="s">
        <v>2534</v>
      </c>
      <c r="H411" s="1" t="s">
        <v>2665</v>
      </c>
      <c r="I411" s="4" t="s">
        <v>0</v>
      </c>
      <c r="J411" s="1" t="s">
        <v>767</v>
      </c>
      <c r="K411" s="1" t="s">
        <v>1</v>
      </c>
    </row>
    <row r="412" spans="1:11" x14ac:dyDescent="0.2">
      <c r="A412" s="1" t="s">
        <v>4221</v>
      </c>
      <c r="B412" s="1" t="s">
        <v>768</v>
      </c>
      <c r="C412" s="1" t="s">
        <v>769</v>
      </c>
      <c r="D412" s="1" t="s">
        <v>770</v>
      </c>
      <c r="E412" s="1" t="s">
        <v>771</v>
      </c>
      <c r="F412" s="1" t="s">
        <v>70</v>
      </c>
      <c r="G412" s="4" t="s">
        <v>2534</v>
      </c>
      <c r="H412" s="1" t="s">
        <v>2621</v>
      </c>
      <c r="I412" s="4" t="s">
        <v>0</v>
      </c>
      <c r="J412" s="1" t="s">
        <v>772</v>
      </c>
      <c r="K412" s="1" t="s">
        <v>1</v>
      </c>
    </row>
    <row r="413" spans="1:11" x14ac:dyDescent="0.2">
      <c r="A413" s="1" t="s">
        <v>4221</v>
      </c>
      <c r="B413" s="1" t="s">
        <v>774</v>
      </c>
      <c r="C413" s="1" t="s">
        <v>775</v>
      </c>
      <c r="D413" s="1" t="s">
        <v>776</v>
      </c>
      <c r="E413" s="1" t="s">
        <v>777</v>
      </c>
      <c r="F413" s="1" t="s">
        <v>70</v>
      </c>
      <c r="G413" s="4" t="s">
        <v>2534</v>
      </c>
      <c r="H413" s="1" t="s">
        <v>2621</v>
      </c>
      <c r="I413" s="4" t="s">
        <v>0</v>
      </c>
      <c r="J413" s="1" t="s">
        <v>778</v>
      </c>
      <c r="K413" s="1" t="s">
        <v>1</v>
      </c>
    </row>
    <row r="414" spans="1:11" x14ac:dyDescent="0.2">
      <c r="A414" s="1" t="s">
        <v>4219</v>
      </c>
      <c r="B414" s="1" t="s">
        <v>779</v>
      </c>
      <c r="C414" s="1" t="s">
        <v>780</v>
      </c>
      <c r="D414" s="1" t="s">
        <v>781</v>
      </c>
      <c r="E414" s="1" t="s">
        <v>782</v>
      </c>
      <c r="F414" s="1" t="s">
        <v>31</v>
      </c>
      <c r="G414" s="4" t="s">
        <v>2534</v>
      </c>
      <c r="H414" s="1" t="s">
        <v>2588</v>
      </c>
      <c r="I414" s="4" t="s">
        <v>0</v>
      </c>
      <c r="J414" s="1" t="s">
        <v>783</v>
      </c>
      <c r="K414" s="1" t="s">
        <v>1</v>
      </c>
    </row>
    <row r="415" spans="1:11" x14ac:dyDescent="0.2">
      <c r="A415" s="1" t="s">
        <v>4217</v>
      </c>
      <c r="B415" s="1" t="s">
        <v>784</v>
      </c>
      <c r="C415" s="1" t="s">
        <v>785</v>
      </c>
      <c r="D415" s="1" t="s">
        <v>786</v>
      </c>
      <c r="E415" s="1" t="s">
        <v>5</v>
      </c>
      <c r="F415" s="1" t="s">
        <v>386</v>
      </c>
      <c r="G415" s="4" t="s">
        <v>2534</v>
      </c>
      <c r="H415" s="1" t="s">
        <v>2571</v>
      </c>
      <c r="I415" s="4" t="s">
        <v>0</v>
      </c>
      <c r="J415" s="1" t="s">
        <v>787</v>
      </c>
      <c r="K415" s="1" t="s">
        <v>1</v>
      </c>
    </row>
    <row r="416" spans="1:11" x14ac:dyDescent="0.2">
      <c r="A416" s="1" t="s">
        <v>4222</v>
      </c>
      <c r="B416" s="1" t="s">
        <v>788</v>
      </c>
      <c r="C416" s="1" t="s">
        <v>789</v>
      </c>
      <c r="D416" s="1" t="s">
        <v>790</v>
      </c>
      <c r="E416" s="1" t="s">
        <v>791</v>
      </c>
      <c r="F416" s="1" t="s">
        <v>740</v>
      </c>
      <c r="G416" s="4" t="s">
        <v>2534</v>
      </c>
      <c r="H416" s="1" t="s">
        <v>2580</v>
      </c>
      <c r="I416" s="4" t="s">
        <v>0</v>
      </c>
      <c r="J416" s="1" t="s">
        <v>792</v>
      </c>
      <c r="K416" s="1" t="s">
        <v>1</v>
      </c>
    </row>
    <row r="417" spans="1:11" x14ac:dyDescent="0.2">
      <c r="A417" s="1" t="s">
        <v>4219</v>
      </c>
      <c r="B417" s="1" t="s">
        <v>793</v>
      </c>
      <c r="C417" s="1" t="s">
        <v>794</v>
      </c>
      <c r="D417" s="1" t="s">
        <v>795</v>
      </c>
      <c r="E417" s="1" t="s">
        <v>796</v>
      </c>
      <c r="F417" s="1" t="s">
        <v>50</v>
      </c>
      <c r="G417" s="4" t="s">
        <v>2534</v>
      </c>
      <c r="H417" s="1" t="s">
        <v>2753</v>
      </c>
      <c r="I417" s="4" t="s">
        <v>0</v>
      </c>
      <c r="J417" s="1" t="s">
        <v>797</v>
      </c>
      <c r="K417" s="1" t="s">
        <v>1</v>
      </c>
    </row>
    <row r="418" spans="1:11" x14ac:dyDescent="0.2">
      <c r="A418" s="1" t="s">
        <v>4219</v>
      </c>
      <c r="B418" s="1" t="s">
        <v>798</v>
      </c>
      <c r="C418" s="1" t="s">
        <v>799</v>
      </c>
      <c r="D418" s="1" t="s">
        <v>800</v>
      </c>
      <c r="E418" s="1" t="s">
        <v>147</v>
      </c>
      <c r="F418" s="1" t="s">
        <v>148</v>
      </c>
      <c r="G418" s="4" t="s">
        <v>2534</v>
      </c>
      <c r="H418" s="1" t="s">
        <v>2694</v>
      </c>
      <c r="I418" s="4" t="s">
        <v>0</v>
      </c>
      <c r="J418" s="1" t="s">
        <v>801</v>
      </c>
      <c r="K418" s="1" t="s">
        <v>1</v>
      </c>
    </row>
    <row r="419" spans="1:11" x14ac:dyDescent="0.2">
      <c r="A419" s="1" t="s">
        <v>4223</v>
      </c>
      <c r="B419" s="1" t="s">
        <v>803</v>
      </c>
      <c r="C419" s="1" t="s">
        <v>804</v>
      </c>
      <c r="D419" s="1" t="s">
        <v>634</v>
      </c>
      <c r="E419" s="1" t="s">
        <v>635</v>
      </c>
      <c r="F419" s="1" t="s">
        <v>141</v>
      </c>
      <c r="G419" s="4" t="s">
        <v>2534</v>
      </c>
      <c r="H419" s="1" t="s">
        <v>2744</v>
      </c>
      <c r="I419" s="4" t="s">
        <v>0</v>
      </c>
      <c r="J419" s="1" t="s">
        <v>805</v>
      </c>
      <c r="K419" s="1" t="s">
        <v>1</v>
      </c>
    </row>
    <row r="420" spans="1:11" x14ac:dyDescent="0.2">
      <c r="A420" s="1" t="s">
        <v>4221</v>
      </c>
      <c r="B420" s="1" t="s">
        <v>807</v>
      </c>
      <c r="C420" s="1" t="s">
        <v>808</v>
      </c>
      <c r="D420" s="1" t="s">
        <v>809</v>
      </c>
      <c r="E420" s="1" t="s">
        <v>810</v>
      </c>
      <c r="F420" s="1" t="s">
        <v>272</v>
      </c>
      <c r="G420" s="4" t="s">
        <v>2534</v>
      </c>
      <c r="H420" s="1" t="s">
        <v>2633</v>
      </c>
      <c r="I420" s="4" t="s">
        <v>0</v>
      </c>
      <c r="J420" s="1" t="s">
        <v>2531</v>
      </c>
      <c r="K420" s="1" t="s">
        <v>1</v>
      </c>
    </row>
    <row r="421" spans="1:11" x14ac:dyDescent="0.2">
      <c r="A421" s="1" t="s">
        <v>4219</v>
      </c>
      <c r="B421" s="1" t="s">
        <v>811</v>
      </c>
      <c r="C421" s="1" t="s">
        <v>812</v>
      </c>
      <c r="D421" s="1" t="s">
        <v>813</v>
      </c>
      <c r="E421" s="1" t="s">
        <v>814</v>
      </c>
      <c r="F421" s="1" t="s">
        <v>124</v>
      </c>
      <c r="G421" s="4" t="s">
        <v>2534</v>
      </c>
      <c r="H421" s="1" t="s">
        <v>2570</v>
      </c>
      <c r="I421" s="4" t="s">
        <v>0</v>
      </c>
      <c r="J421" s="1" t="s">
        <v>815</v>
      </c>
      <c r="K421" s="1" t="s">
        <v>1</v>
      </c>
    </row>
    <row r="422" spans="1:11" x14ac:dyDescent="0.2">
      <c r="A422" s="1" t="s">
        <v>4222</v>
      </c>
      <c r="B422" s="1" t="s">
        <v>816</v>
      </c>
      <c r="C422" s="1" t="s">
        <v>817</v>
      </c>
      <c r="D422" s="1" t="s">
        <v>818</v>
      </c>
      <c r="E422" s="1" t="s">
        <v>819</v>
      </c>
      <c r="F422" s="1" t="s">
        <v>820</v>
      </c>
      <c r="G422" s="4" t="s">
        <v>2534</v>
      </c>
      <c r="H422" s="1" t="s">
        <v>2578</v>
      </c>
      <c r="I422" s="4" t="s">
        <v>0</v>
      </c>
      <c r="J422" s="1" t="s">
        <v>821</v>
      </c>
      <c r="K422" s="1" t="s">
        <v>1</v>
      </c>
    </row>
    <row r="423" spans="1:11" x14ac:dyDescent="0.2">
      <c r="A423" s="1" t="s">
        <v>4221</v>
      </c>
      <c r="B423" s="1" t="s">
        <v>822</v>
      </c>
      <c r="C423" s="1" t="s">
        <v>823</v>
      </c>
      <c r="D423" s="1" t="s">
        <v>824</v>
      </c>
      <c r="E423" s="1" t="s">
        <v>825</v>
      </c>
      <c r="F423" s="1" t="s">
        <v>186</v>
      </c>
      <c r="G423" s="4" t="s">
        <v>2534</v>
      </c>
      <c r="H423" s="1" t="s">
        <v>2602</v>
      </c>
      <c r="I423" s="4" t="s">
        <v>21</v>
      </c>
      <c r="J423" s="1" t="s">
        <v>826</v>
      </c>
      <c r="K423" s="1" t="s">
        <v>1</v>
      </c>
    </row>
    <row r="424" spans="1:11" x14ac:dyDescent="0.2">
      <c r="A424" s="1" t="s">
        <v>4220</v>
      </c>
      <c r="B424" s="1" t="s">
        <v>827</v>
      </c>
      <c r="C424" s="1" t="s">
        <v>828</v>
      </c>
      <c r="D424" s="1" t="s">
        <v>829</v>
      </c>
      <c r="E424" s="1" t="s">
        <v>830</v>
      </c>
      <c r="F424" s="1" t="s">
        <v>186</v>
      </c>
      <c r="G424" s="4" t="s">
        <v>2534</v>
      </c>
      <c r="H424" s="1" t="s">
        <v>2602</v>
      </c>
      <c r="I424" s="4" t="s">
        <v>21</v>
      </c>
      <c r="J424" s="1" t="s">
        <v>831</v>
      </c>
      <c r="K424" s="1" t="s">
        <v>1</v>
      </c>
    </row>
    <row r="425" spans="1:11" x14ac:dyDescent="0.2">
      <c r="A425" s="1" t="s">
        <v>4221</v>
      </c>
      <c r="B425" s="1" t="s">
        <v>832</v>
      </c>
      <c r="C425" s="1" t="s">
        <v>833</v>
      </c>
      <c r="D425" s="1" t="s">
        <v>834</v>
      </c>
      <c r="E425" s="1" t="s">
        <v>2531</v>
      </c>
      <c r="F425" s="1" t="s">
        <v>103</v>
      </c>
      <c r="G425" s="4" t="s">
        <v>2534</v>
      </c>
      <c r="H425" s="1" t="s">
        <v>2551</v>
      </c>
      <c r="I425" s="4" t="s">
        <v>21</v>
      </c>
      <c r="J425" s="1" t="s">
        <v>835</v>
      </c>
      <c r="K425" s="1" t="s">
        <v>1</v>
      </c>
    </row>
    <row r="426" spans="1:11" x14ac:dyDescent="0.2">
      <c r="A426" s="1" t="s">
        <v>4221</v>
      </c>
      <c r="B426" s="1" t="s">
        <v>836</v>
      </c>
      <c r="C426" s="1" t="s">
        <v>837</v>
      </c>
      <c r="D426" s="1" t="s">
        <v>838</v>
      </c>
      <c r="E426" s="1" t="s">
        <v>839</v>
      </c>
      <c r="F426" s="1" t="s">
        <v>103</v>
      </c>
      <c r="G426" s="4" t="s">
        <v>2534</v>
      </c>
      <c r="H426" s="1" t="s">
        <v>2551</v>
      </c>
      <c r="I426" s="4" t="s">
        <v>21</v>
      </c>
      <c r="J426" s="1" t="s">
        <v>840</v>
      </c>
      <c r="K426" s="1" t="s">
        <v>1</v>
      </c>
    </row>
    <row r="427" spans="1:11" x14ac:dyDescent="0.2">
      <c r="A427" s="1" t="s">
        <v>4223</v>
      </c>
      <c r="B427" s="1" t="s">
        <v>841</v>
      </c>
      <c r="C427" s="1" t="s">
        <v>842</v>
      </c>
      <c r="D427" s="1" t="s">
        <v>843</v>
      </c>
      <c r="E427" s="1" t="s">
        <v>844</v>
      </c>
      <c r="F427" s="1" t="s">
        <v>35</v>
      </c>
      <c r="G427" s="4" t="s">
        <v>2534</v>
      </c>
      <c r="H427" s="1" t="s">
        <v>2588</v>
      </c>
      <c r="I427" s="4" t="s">
        <v>0</v>
      </c>
      <c r="J427" s="1" t="s">
        <v>845</v>
      </c>
      <c r="K427" s="1" t="s">
        <v>1</v>
      </c>
    </row>
    <row r="428" spans="1:11" x14ac:dyDescent="0.2">
      <c r="A428" s="1" t="s">
        <v>4221</v>
      </c>
      <c r="B428" s="1" t="s">
        <v>846</v>
      </c>
      <c r="C428" s="1" t="s">
        <v>847</v>
      </c>
      <c r="D428" s="1" t="s">
        <v>848</v>
      </c>
      <c r="E428" s="1" t="s">
        <v>849</v>
      </c>
      <c r="F428" s="1" t="s">
        <v>20</v>
      </c>
      <c r="G428" s="4" t="s">
        <v>2534</v>
      </c>
      <c r="H428" s="1" t="s">
        <v>2564</v>
      </c>
      <c r="I428" s="4" t="s">
        <v>0</v>
      </c>
      <c r="J428" s="1" t="s">
        <v>850</v>
      </c>
      <c r="K428" s="1" t="s">
        <v>1</v>
      </c>
    </row>
    <row r="429" spans="1:11" x14ac:dyDescent="0.2">
      <c r="A429" s="1" t="s">
        <v>4219</v>
      </c>
      <c r="B429" s="1" t="s">
        <v>851</v>
      </c>
      <c r="C429" s="1" t="s">
        <v>4231</v>
      </c>
      <c r="D429" s="1" t="s">
        <v>525</v>
      </c>
      <c r="E429" s="1" t="s">
        <v>22</v>
      </c>
      <c r="F429" s="1" t="s">
        <v>168</v>
      </c>
      <c r="G429" s="4" t="s">
        <v>2534</v>
      </c>
      <c r="H429" s="1" t="s">
        <v>2545</v>
      </c>
      <c r="I429" s="4" t="s">
        <v>0</v>
      </c>
      <c r="J429" s="1" t="s">
        <v>852</v>
      </c>
      <c r="K429" s="1" t="s">
        <v>1</v>
      </c>
    </row>
    <row r="430" spans="1:11" x14ac:dyDescent="0.2">
      <c r="A430" s="1" t="s">
        <v>4225</v>
      </c>
      <c r="B430" s="1" t="s">
        <v>853</v>
      </c>
      <c r="C430" s="1" t="s">
        <v>854</v>
      </c>
      <c r="D430" s="1" t="s">
        <v>855</v>
      </c>
      <c r="E430" s="1" t="s">
        <v>856</v>
      </c>
      <c r="F430" s="1" t="s">
        <v>857</v>
      </c>
      <c r="G430" s="4" t="s">
        <v>2534</v>
      </c>
      <c r="H430" s="1" t="s">
        <v>2543</v>
      </c>
      <c r="I430" s="4" t="s">
        <v>0</v>
      </c>
      <c r="J430" s="1" t="s">
        <v>858</v>
      </c>
      <c r="K430" s="1" t="s">
        <v>1</v>
      </c>
    </row>
    <row r="431" spans="1:11" x14ac:dyDescent="0.2">
      <c r="A431" s="1" t="s">
        <v>4223</v>
      </c>
      <c r="B431" s="1" t="s">
        <v>860</v>
      </c>
      <c r="C431" s="1" t="s">
        <v>861</v>
      </c>
      <c r="D431" s="1" t="s">
        <v>143</v>
      </c>
      <c r="E431" s="1" t="s">
        <v>862</v>
      </c>
      <c r="F431" s="1" t="s">
        <v>661</v>
      </c>
      <c r="G431" s="4" t="s">
        <v>2534</v>
      </c>
      <c r="H431" s="1" t="s">
        <v>2595</v>
      </c>
      <c r="I431" s="4" t="s">
        <v>0</v>
      </c>
      <c r="J431" s="1" t="s">
        <v>863</v>
      </c>
      <c r="K431" s="1" t="s">
        <v>1</v>
      </c>
    </row>
    <row r="432" spans="1:11" x14ac:dyDescent="0.2">
      <c r="A432" s="1" t="s">
        <v>4220</v>
      </c>
      <c r="B432" s="1" t="s">
        <v>864</v>
      </c>
      <c r="C432" s="1" t="s">
        <v>865</v>
      </c>
      <c r="D432" s="1" t="s">
        <v>866</v>
      </c>
      <c r="E432" s="1" t="s">
        <v>867</v>
      </c>
      <c r="F432" s="1" t="s">
        <v>17</v>
      </c>
      <c r="G432" s="4" t="s">
        <v>2534</v>
      </c>
      <c r="H432" s="1" t="s">
        <v>2538</v>
      </c>
      <c r="I432" s="4" t="s">
        <v>0</v>
      </c>
      <c r="J432" s="1" t="s">
        <v>868</v>
      </c>
      <c r="K432" s="1" t="s">
        <v>1</v>
      </c>
    </row>
    <row r="433" spans="1:11" x14ac:dyDescent="0.2">
      <c r="A433" s="1" t="s">
        <v>4220</v>
      </c>
      <c r="B433" s="1" t="s">
        <v>870</v>
      </c>
      <c r="C433" s="1" t="s">
        <v>871</v>
      </c>
      <c r="D433" s="1" t="s">
        <v>872</v>
      </c>
      <c r="E433" s="1" t="s">
        <v>873</v>
      </c>
      <c r="F433" s="1" t="s">
        <v>39</v>
      </c>
      <c r="G433" s="4" t="s">
        <v>2534</v>
      </c>
      <c r="H433" s="1" t="s">
        <v>2754</v>
      </c>
      <c r="I433" s="4" t="s">
        <v>0</v>
      </c>
      <c r="J433" s="1" t="s">
        <v>874</v>
      </c>
      <c r="K433" s="1" t="s">
        <v>1</v>
      </c>
    </row>
    <row r="434" spans="1:11" x14ac:dyDescent="0.2">
      <c r="A434" s="1" t="s">
        <v>4228</v>
      </c>
      <c r="B434" s="1" t="s">
        <v>875</v>
      </c>
      <c r="C434" s="1" t="s">
        <v>876</v>
      </c>
      <c r="D434" s="1" t="s">
        <v>877</v>
      </c>
      <c r="E434" s="1" t="s">
        <v>878</v>
      </c>
      <c r="F434" s="1" t="s">
        <v>20</v>
      </c>
      <c r="G434" s="4" t="s">
        <v>2534</v>
      </c>
      <c r="H434" s="1" t="s">
        <v>2667</v>
      </c>
      <c r="I434" s="4" t="s">
        <v>0</v>
      </c>
      <c r="J434" s="1" t="s">
        <v>879</v>
      </c>
      <c r="K434" s="1" t="s">
        <v>1</v>
      </c>
    </row>
    <row r="435" spans="1:11" x14ac:dyDescent="0.2">
      <c r="A435" s="1" t="s">
        <v>4223</v>
      </c>
      <c r="B435" s="1" t="s">
        <v>880</v>
      </c>
      <c r="C435" s="1" t="s">
        <v>881</v>
      </c>
      <c r="D435" s="1" t="s">
        <v>882</v>
      </c>
      <c r="E435" s="1" t="s">
        <v>125</v>
      </c>
      <c r="F435" s="1" t="s">
        <v>883</v>
      </c>
      <c r="G435" s="4" t="s">
        <v>2534</v>
      </c>
      <c r="H435" s="1" t="s">
        <v>2613</v>
      </c>
      <c r="I435" s="4" t="s">
        <v>0</v>
      </c>
      <c r="J435" s="1" t="s">
        <v>884</v>
      </c>
      <c r="K435" s="1" t="s">
        <v>1</v>
      </c>
    </row>
    <row r="436" spans="1:11" x14ac:dyDescent="0.2">
      <c r="A436" s="1" t="s">
        <v>4222</v>
      </c>
      <c r="B436" s="1" t="s">
        <v>885</v>
      </c>
      <c r="C436" s="1" t="s">
        <v>886</v>
      </c>
      <c r="D436" s="1" t="s">
        <v>887</v>
      </c>
      <c r="E436" s="1" t="s">
        <v>99</v>
      </c>
      <c r="F436" s="1" t="s">
        <v>77</v>
      </c>
      <c r="G436" s="4" t="s">
        <v>2534</v>
      </c>
      <c r="H436" s="1" t="s">
        <v>2693</v>
      </c>
      <c r="I436" s="4" t="s">
        <v>0</v>
      </c>
      <c r="J436" s="1" t="s">
        <v>888</v>
      </c>
      <c r="K436" s="1" t="s">
        <v>1</v>
      </c>
    </row>
    <row r="437" spans="1:11" x14ac:dyDescent="0.2">
      <c r="A437" s="1" t="s">
        <v>4228</v>
      </c>
      <c r="B437" s="1" t="s">
        <v>890</v>
      </c>
      <c r="C437" s="1" t="s">
        <v>891</v>
      </c>
      <c r="D437" s="1" t="s">
        <v>892</v>
      </c>
      <c r="E437" s="1" t="s">
        <v>893</v>
      </c>
      <c r="F437" s="1" t="s">
        <v>20</v>
      </c>
      <c r="G437" s="4" t="s">
        <v>2534</v>
      </c>
      <c r="H437" s="1" t="s">
        <v>2665</v>
      </c>
      <c r="I437" s="4" t="s">
        <v>0</v>
      </c>
      <c r="J437" s="1" t="s">
        <v>894</v>
      </c>
      <c r="K437" s="1" t="s">
        <v>1</v>
      </c>
    </row>
    <row r="438" spans="1:11" x14ac:dyDescent="0.2">
      <c r="A438" s="1" t="s">
        <v>4221</v>
      </c>
      <c r="B438" s="1" t="s">
        <v>895</v>
      </c>
      <c r="C438" s="1" t="s">
        <v>896</v>
      </c>
      <c r="D438" s="1" t="s">
        <v>897</v>
      </c>
      <c r="E438" s="1" t="s">
        <v>193</v>
      </c>
      <c r="F438" s="1" t="s">
        <v>91</v>
      </c>
      <c r="G438" s="4" t="s">
        <v>2534</v>
      </c>
      <c r="H438" s="1" t="s">
        <v>2701</v>
      </c>
      <c r="I438" s="4" t="s">
        <v>0</v>
      </c>
      <c r="J438" s="1" t="s">
        <v>898</v>
      </c>
      <c r="K438" s="1" t="s">
        <v>1</v>
      </c>
    </row>
    <row r="439" spans="1:11" x14ac:dyDescent="0.2">
      <c r="A439" s="1" t="s">
        <v>4221</v>
      </c>
      <c r="B439" s="1" t="s">
        <v>899</v>
      </c>
      <c r="C439" s="1" t="s">
        <v>900</v>
      </c>
      <c r="D439" s="1" t="s">
        <v>901</v>
      </c>
      <c r="E439" s="1" t="s">
        <v>902</v>
      </c>
      <c r="F439" s="1" t="s">
        <v>20</v>
      </c>
      <c r="G439" s="4" t="s">
        <v>2534</v>
      </c>
      <c r="H439" s="1" t="s">
        <v>2667</v>
      </c>
      <c r="I439" s="4" t="s">
        <v>0</v>
      </c>
      <c r="J439" s="1" t="s">
        <v>903</v>
      </c>
      <c r="K439" s="1" t="s">
        <v>1</v>
      </c>
    </row>
    <row r="440" spans="1:11" x14ac:dyDescent="0.2">
      <c r="A440" s="1" t="s">
        <v>4218</v>
      </c>
      <c r="B440" s="1" t="s">
        <v>904</v>
      </c>
      <c r="C440" s="1" t="s">
        <v>905</v>
      </c>
      <c r="D440" s="1" t="s">
        <v>906</v>
      </c>
      <c r="E440" s="1" t="s">
        <v>907</v>
      </c>
      <c r="F440" s="1" t="s">
        <v>908</v>
      </c>
      <c r="G440" s="4" t="s">
        <v>2534</v>
      </c>
      <c r="H440" s="1" t="s">
        <v>2625</v>
      </c>
      <c r="I440" s="4" t="s">
        <v>0</v>
      </c>
      <c r="J440" s="1" t="s">
        <v>909</v>
      </c>
      <c r="K440" s="1" t="s">
        <v>1</v>
      </c>
    </row>
    <row r="441" spans="1:11" x14ac:dyDescent="0.2">
      <c r="A441" s="1" t="s">
        <v>4223</v>
      </c>
      <c r="B441" s="1" t="s">
        <v>910</v>
      </c>
      <c r="C441" s="1" t="s">
        <v>911</v>
      </c>
      <c r="D441" s="1" t="s">
        <v>912</v>
      </c>
      <c r="E441" s="1" t="s">
        <v>913</v>
      </c>
      <c r="F441" s="1" t="s">
        <v>914</v>
      </c>
      <c r="G441" s="4" t="s">
        <v>2534</v>
      </c>
      <c r="H441" s="1" t="s">
        <v>2573</v>
      </c>
      <c r="I441" s="4" t="s">
        <v>0</v>
      </c>
      <c r="J441" s="1" t="s">
        <v>915</v>
      </c>
      <c r="K441" s="1" t="s">
        <v>1</v>
      </c>
    </row>
    <row r="442" spans="1:11" x14ac:dyDescent="0.2">
      <c r="A442" s="1" t="s">
        <v>4222</v>
      </c>
      <c r="B442" s="1" t="s">
        <v>916</v>
      </c>
      <c r="C442" s="1" t="s">
        <v>917</v>
      </c>
      <c r="D442" s="1" t="s">
        <v>918</v>
      </c>
      <c r="E442" s="1" t="s">
        <v>919</v>
      </c>
      <c r="F442" s="2" t="s">
        <v>3</v>
      </c>
      <c r="G442" s="4" t="s">
        <v>2534</v>
      </c>
      <c r="H442" s="1" t="s">
        <v>2749</v>
      </c>
      <c r="I442" s="4" t="s">
        <v>0</v>
      </c>
      <c r="J442" s="1" t="s">
        <v>920</v>
      </c>
      <c r="K442" s="1" t="s">
        <v>1</v>
      </c>
    </row>
    <row r="443" spans="1:11" x14ac:dyDescent="0.2">
      <c r="A443" s="1" t="s">
        <v>4220</v>
      </c>
      <c r="B443" s="1" t="s">
        <v>921</v>
      </c>
      <c r="C443" s="1" t="s">
        <v>922</v>
      </c>
      <c r="D443" s="1" t="s">
        <v>923</v>
      </c>
      <c r="E443" s="1" t="s">
        <v>924</v>
      </c>
      <c r="F443" s="1" t="s">
        <v>925</v>
      </c>
      <c r="G443" s="4" t="s">
        <v>2534</v>
      </c>
      <c r="H443" s="1" t="s">
        <v>2546</v>
      </c>
      <c r="I443" s="4" t="s">
        <v>0</v>
      </c>
      <c r="J443" s="1" t="s">
        <v>926</v>
      </c>
      <c r="K443" s="1" t="s">
        <v>1</v>
      </c>
    </row>
    <row r="444" spans="1:11" x14ac:dyDescent="0.2">
      <c r="A444" s="1" t="s">
        <v>4219</v>
      </c>
      <c r="B444" s="1" t="s">
        <v>927</v>
      </c>
      <c r="C444" s="1" t="s">
        <v>928</v>
      </c>
      <c r="D444" s="1" t="s">
        <v>929</v>
      </c>
      <c r="E444" s="1" t="s">
        <v>930</v>
      </c>
      <c r="F444" s="1" t="s">
        <v>517</v>
      </c>
      <c r="G444" s="4" t="s">
        <v>2534</v>
      </c>
      <c r="H444" s="1" t="s">
        <v>2595</v>
      </c>
      <c r="I444" s="4" t="s">
        <v>0</v>
      </c>
      <c r="J444" s="1" t="s">
        <v>931</v>
      </c>
      <c r="K444" s="1" t="s">
        <v>1</v>
      </c>
    </row>
    <row r="445" spans="1:11" x14ac:dyDescent="0.2">
      <c r="A445" s="1" t="s">
        <v>4220</v>
      </c>
      <c r="B445" s="1" t="s">
        <v>932</v>
      </c>
      <c r="C445" s="1" t="s">
        <v>933</v>
      </c>
      <c r="D445" s="1" t="s">
        <v>934</v>
      </c>
      <c r="E445" s="1" t="s">
        <v>935</v>
      </c>
      <c r="F445" s="1" t="s">
        <v>39</v>
      </c>
      <c r="G445" s="4" t="s">
        <v>2534</v>
      </c>
      <c r="H445" s="1" t="s">
        <v>2642</v>
      </c>
      <c r="I445" s="4" t="s">
        <v>0</v>
      </c>
      <c r="J445" s="1" t="s">
        <v>936</v>
      </c>
      <c r="K445" s="1" t="s">
        <v>1</v>
      </c>
    </row>
    <row r="446" spans="1:11" x14ac:dyDescent="0.2">
      <c r="A446" s="1" t="s">
        <v>4220</v>
      </c>
      <c r="B446" s="1" t="s">
        <v>937</v>
      </c>
      <c r="C446" s="1" t="s">
        <v>938</v>
      </c>
      <c r="D446" s="1" t="s">
        <v>939</v>
      </c>
      <c r="E446" s="1" t="s">
        <v>940</v>
      </c>
      <c r="F446" s="1" t="s">
        <v>35</v>
      </c>
      <c r="G446" s="4" t="s">
        <v>2534</v>
      </c>
      <c r="H446" s="1" t="s">
        <v>2619</v>
      </c>
      <c r="I446" s="4" t="s">
        <v>0</v>
      </c>
      <c r="J446" s="1" t="s">
        <v>941</v>
      </c>
      <c r="K446" s="1" t="s">
        <v>1</v>
      </c>
    </row>
    <row r="447" spans="1:11" x14ac:dyDescent="0.2">
      <c r="A447" s="1" t="s">
        <v>4219</v>
      </c>
      <c r="B447" s="1" t="s">
        <v>942</v>
      </c>
      <c r="C447" s="1" t="s">
        <v>943</v>
      </c>
      <c r="D447" s="1" t="s">
        <v>944</v>
      </c>
      <c r="E447" s="1" t="s">
        <v>282</v>
      </c>
      <c r="F447" s="1" t="s">
        <v>945</v>
      </c>
      <c r="G447" s="4" t="s">
        <v>2534</v>
      </c>
      <c r="H447" s="1" t="s">
        <v>2735</v>
      </c>
      <c r="I447" s="4" t="s">
        <v>0</v>
      </c>
      <c r="J447" s="1" t="s">
        <v>946</v>
      </c>
      <c r="K447" s="1" t="s">
        <v>1</v>
      </c>
    </row>
    <row r="448" spans="1:11" x14ac:dyDescent="0.2">
      <c r="A448" s="1" t="s">
        <v>4228</v>
      </c>
      <c r="B448" s="1" t="s">
        <v>948</v>
      </c>
      <c r="C448" s="1" t="s">
        <v>949</v>
      </c>
      <c r="D448" s="1" t="s">
        <v>950</v>
      </c>
      <c r="E448" s="1" t="s">
        <v>450</v>
      </c>
      <c r="F448" s="1" t="s">
        <v>33</v>
      </c>
      <c r="G448" s="4" t="s">
        <v>2534</v>
      </c>
      <c r="H448" s="1" t="s">
        <v>2750</v>
      </c>
      <c r="I448" s="4" t="s">
        <v>0</v>
      </c>
      <c r="J448" s="1" t="s">
        <v>951</v>
      </c>
      <c r="K448" s="1" t="s">
        <v>1</v>
      </c>
    </row>
    <row r="449" spans="1:11" x14ac:dyDescent="0.2">
      <c r="A449" s="1" t="s">
        <v>4221</v>
      </c>
      <c r="B449" s="1" t="s">
        <v>952</v>
      </c>
      <c r="C449" s="1" t="s">
        <v>953</v>
      </c>
      <c r="D449" s="1" t="s">
        <v>954</v>
      </c>
      <c r="E449" s="1" t="s">
        <v>955</v>
      </c>
      <c r="F449" s="1" t="s">
        <v>85</v>
      </c>
      <c r="G449" s="4" t="s">
        <v>2534</v>
      </c>
      <c r="H449" s="1" t="s">
        <v>2685</v>
      </c>
      <c r="I449" s="4" t="s">
        <v>0</v>
      </c>
      <c r="J449" s="1" t="s">
        <v>956</v>
      </c>
      <c r="K449" s="1" t="s">
        <v>1</v>
      </c>
    </row>
    <row r="450" spans="1:11" x14ac:dyDescent="0.2">
      <c r="A450" s="1" t="s">
        <v>4220</v>
      </c>
      <c r="B450" s="1" t="s">
        <v>957</v>
      </c>
      <c r="C450" s="1" t="s">
        <v>958</v>
      </c>
      <c r="D450" s="1" t="s">
        <v>959</v>
      </c>
      <c r="E450" s="1" t="s">
        <v>960</v>
      </c>
      <c r="F450" s="1" t="s">
        <v>2</v>
      </c>
      <c r="G450" s="4" t="s">
        <v>2534</v>
      </c>
      <c r="H450" s="1" t="s">
        <v>2755</v>
      </c>
      <c r="I450" s="4" t="s">
        <v>0</v>
      </c>
      <c r="J450" s="1" t="s">
        <v>961</v>
      </c>
      <c r="K450" s="1" t="s">
        <v>1</v>
      </c>
    </row>
    <row r="451" spans="1:11" x14ac:dyDescent="0.2">
      <c r="A451" s="1" t="s">
        <v>4219</v>
      </c>
      <c r="B451" s="1" t="s">
        <v>962</v>
      </c>
      <c r="C451" s="1" t="s">
        <v>963</v>
      </c>
      <c r="D451" s="1" t="s">
        <v>964</v>
      </c>
      <c r="E451" s="1" t="s">
        <v>82</v>
      </c>
      <c r="F451" s="1" t="s">
        <v>253</v>
      </c>
      <c r="G451" s="4" t="s">
        <v>2534</v>
      </c>
      <c r="H451" s="1" t="s">
        <v>2719</v>
      </c>
      <c r="I451" s="4" t="s">
        <v>0</v>
      </c>
      <c r="J451" s="1" t="s">
        <v>965</v>
      </c>
      <c r="K451" s="1" t="s">
        <v>1</v>
      </c>
    </row>
    <row r="452" spans="1:11" x14ac:dyDescent="0.2">
      <c r="A452" s="1" t="s">
        <v>4230</v>
      </c>
      <c r="B452" s="1" t="s">
        <v>966</v>
      </c>
      <c r="C452" s="1" t="s">
        <v>967</v>
      </c>
      <c r="D452" s="1" t="s">
        <v>968</v>
      </c>
      <c r="E452" s="1" t="s">
        <v>969</v>
      </c>
      <c r="F452" s="1" t="s">
        <v>745</v>
      </c>
      <c r="G452" s="4" t="s">
        <v>2534</v>
      </c>
      <c r="H452" s="1" t="s">
        <v>2573</v>
      </c>
      <c r="I452" s="4" t="s">
        <v>0</v>
      </c>
      <c r="J452" s="1" t="s">
        <v>970</v>
      </c>
      <c r="K452" s="1" t="s">
        <v>1</v>
      </c>
    </row>
    <row r="453" spans="1:11" x14ac:dyDescent="0.2">
      <c r="A453" s="1" t="s">
        <v>4218</v>
      </c>
      <c r="B453" s="1" t="s">
        <v>971</v>
      </c>
      <c r="C453" s="1" t="s">
        <v>972</v>
      </c>
      <c r="D453" s="1" t="s">
        <v>973</v>
      </c>
      <c r="E453" s="1" t="s">
        <v>974</v>
      </c>
      <c r="F453" s="1" t="s">
        <v>975</v>
      </c>
      <c r="G453" s="4" t="s">
        <v>2534</v>
      </c>
      <c r="H453" s="1" t="s">
        <v>2542</v>
      </c>
      <c r="I453" s="4" t="s">
        <v>0</v>
      </c>
      <c r="J453" s="1" t="s">
        <v>2531</v>
      </c>
      <c r="K453" s="1" t="s">
        <v>1</v>
      </c>
    </row>
    <row r="454" spans="1:11" x14ac:dyDescent="0.2">
      <c r="A454" s="1" t="s">
        <v>4219</v>
      </c>
      <c r="B454" s="1" t="s">
        <v>977</v>
      </c>
      <c r="C454" s="1" t="s">
        <v>978</v>
      </c>
      <c r="D454" s="1" t="s">
        <v>944</v>
      </c>
      <c r="E454" s="1" t="s">
        <v>282</v>
      </c>
      <c r="F454" s="1" t="s">
        <v>979</v>
      </c>
      <c r="G454" s="4" t="s">
        <v>2534</v>
      </c>
      <c r="H454" s="1" t="s">
        <v>2600</v>
      </c>
      <c r="I454" s="4" t="s">
        <v>0</v>
      </c>
      <c r="J454" s="1" t="s">
        <v>980</v>
      </c>
      <c r="K454" s="1" t="s">
        <v>1</v>
      </c>
    </row>
    <row r="455" spans="1:11" x14ac:dyDescent="0.2">
      <c r="A455" s="1" t="s">
        <v>4218</v>
      </c>
      <c r="B455" s="1" t="s">
        <v>983</v>
      </c>
      <c r="C455" s="1" t="s">
        <v>984</v>
      </c>
      <c r="D455" s="1" t="s">
        <v>985</v>
      </c>
      <c r="E455" s="1" t="s">
        <v>986</v>
      </c>
      <c r="F455" s="1" t="s">
        <v>59</v>
      </c>
      <c r="G455" s="4" t="s">
        <v>2534</v>
      </c>
      <c r="H455" s="1" t="s">
        <v>2742</v>
      </c>
      <c r="I455" s="4" t="s">
        <v>0</v>
      </c>
      <c r="J455" s="1" t="s">
        <v>987</v>
      </c>
      <c r="K455" s="1" t="s">
        <v>1</v>
      </c>
    </row>
    <row r="456" spans="1:11" x14ac:dyDescent="0.2">
      <c r="A456" s="1" t="s">
        <v>2779</v>
      </c>
      <c r="B456" s="1" t="s">
        <v>988</v>
      </c>
      <c r="C456" s="1" t="s">
        <v>989</v>
      </c>
      <c r="D456" s="1" t="s">
        <v>990</v>
      </c>
      <c r="E456" s="1" t="s">
        <v>738</v>
      </c>
      <c r="F456" s="1" t="s">
        <v>24</v>
      </c>
      <c r="G456" s="4" t="s">
        <v>2534</v>
      </c>
      <c r="H456" s="1" t="s">
        <v>2648</v>
      </c>
      <c r="I456" s="4" t="s">
        <v>0</v>
      </c>
      <c r="J456" s="1" t="s">
        <v>991</v>
      </c>
      <c r="K456" s="1" t="s">
        <v>1</v>
      </c>
    </row>
    <row r="457" spans="1:11" x14ac:dyDescent="0.2">
      <c r="A457" s="1" t="s">
        <v>2784</v>
      </c>
      <c r="B457" s="1" t="s">
        <v>992</v>
      </c>
      <c r="C457" s="1" t="s">
        <v>993</v>
      </c>
      <c r="D457" s="1" t="s">
        <v>994</v>
      </c>
      <c r="E457" s="1" t="s">
        <v>995</v>
      </c>
      <c r="F457" s="1" t="s">
        <v>214</v>
      </c>
      <c r="G457" s="4" t="s">
        <v>2534</v>
      </c>
      <c r="H457" s="1" t="s">
        <v>2756</v>
      </c>
      <c r="I457" s="4" t="s">
        <v>0</v>
      </c>
      <c r="J457" s="1" t="s">
        <v>996</v>
      </c>
      <c r="K457" s="1" t="s">
        <v>1</v>
      </c>
    </row>
    <row r="458" spans="1:11" x14ac:dyDescent="0.2">
      <c r="A458" s="1" t="s">
        <v>2785</v>
      </c>
      <c r="B458" s="1" t="s">
        <v>998</v>
      </c>
      <c r="C458" s="1" t="s">
        <v>999</v>
      </c>
      <c r="D458" s="1" t="s">
        <v>525</v>
      </c>
      <c r="E458" s="1" t="s">
        <v>22</v>
      </c>
      <c r="F458" s="1" t="s">
        <v>373</v>
      </c>
      <c r="G458" s="4" t="s">
        <v>2534</v>
      </c>
      <c r="H458" s="1" t="s">
        <v>2757</v>
      </c>
      <c r="I458" s="4" t="s">
        <v>0</v>
      </c>
      <c r="J458" s="1" t="s">
        <v>1000</v>
      </c>
      <c r="K458" s="1" t="s">
        <v>1</v>
      </c>
    </row>
    <row r="459" spans="1:11" x14ac:dyDescent="0.2">
      <c r="A459" s="1" t="s">
        <v>2781</v>
      </c>
      <c r="B459" s="1" t="s">
        <v>1001</v>
      </c>
      <c r="C459" s="1" t="s">
        <v>1002</v>
      </c>
      <c r="D459" s="1" t="s">
        <v>1003</v>
      </c>
      <c r="E459" s="1" t="s">
        <v>99</v>
      </c>
      <c r="F459" s="1" t="s">
        <v>77</v>
      </c>
      <c r="G459" s="4" t="s">
        <v>2534</v>
      </c>
      <c r="H459" s="1" t="s">
        <v>2636</v>
      </c>
      <c r="I459" s="4" t="s">
        <v>0</v>
      </c>
      <c r="J459" s="1" t="s">
        <v>1004</v>
      </c>
      <c r="K459" s="1" t="s">
        <v>1</v>
      </c>
    </row>
    <row r="460" spans="1:11" x14ac:dyDescent="0.2">
      <c r="A460" s="1" t="s">
        <v>2785</v>
      </c>
      <c r="B460" s="1" t="s">
        <v>1005</v>
      </c>
      <c r="C460" s="1" t="s">
        <v>1006</v>
      </c>
      <c r="D460" s="1" t="s">
        <v>1007</v>
      </c>
      <c r="E460" s="1" t="s">
        <v>1008</v>
      </c>
      <c r="F460" s="1" t="s">
        <v>50</v>
      </c>
      <c r="G460" s="4" t="s">
        <v>2534</v>
      </c>
      <c r="H460" s="1" t="s">
        <v>2673</v>
      </c>
      <c r="I460" s="4" t="s">
        <v>0</v>
      </c>
      <c r="J460" s="1" t="s">
        <v>1009</v>
      </c>
      <c r="K460" s="1" t="s">
        <v>1</v>
      </c>
    </row>
    <row r="461" spans="1:11" x14ac:dyDescent="0.2">
      <c r="A461" s="1" t="s">
        <v>2785</v>
      </c>
      <c r="B461" s="1" t="s">
        <v>1010</v>
      </c>
      <c r="C461" s="1" t="s">
        <v>1011</v>
      </c>
      <c r="D461" s="1" t="s">
        <v>1012</v>
      </c>
      <c r="E461" s="1" t="s">
        <v>1013</v>
      </c>
      <c r="F461" s="1" t="s">
        <v>184</v>
      </c>
      <c r="G461" s="4" t="s">
        <v>2534</v>
      </c>
      <c r="H461" s="1" t="s">
        <v>2759</v>
      </c>
      <c r="I461" s="4" t="s">
        <v>0</v>
      </c>
      <c r="J461" s="1" t="s">
        <v>1014</v>
      </c>
      <c r="K461" s="1" t="s">
        <v>1</v>
      </c>
    </row>
    <row r="462" spans="1:11" x14ac:dyDescent="0.2">
      <c r="A462" s="1" t="s">
        <v>2785</v>
      </c>
      <c r="B462" s="1" t="s">
        <v>1015</v>
      </c>
      <c r="C462" s="1" t="s">
        <v>1016</v>
      </c>
      <c r="D462" s="1" t="s">
        <v>1017</v>
      </c>
      <c r="E462" s="1" t="s">
        <v>1018</v>
      </c>
      <c r="F462" s="1" t="s">
        <v>55</v>
      </c>
      <c r="G462" s="4" t="s">
        <v>2534</v>
      </c>
      <c r="H462" s="1" t="s">
        <v>2544</v>
      </c>
      <c r="I462" s="4" t="s">
        <v>0</v>
      </c>
      <c r="J462" s="1" t="s">
        <v>1019</v>
      </c>
      <c r="K462" s="1" t="s">
        <v>1</v>
      </c>
    </row>
    <row r="463" spans="1:11" x14ac:dyDescent="0.2">
      <c r="A463" s="1" t="s">
        <v>2778</v>
      </c>
      <c r="B463" s="1" t="s">
        <v>1020</v>
      </c>
      <c r="C463" s="1" t="s">
        <v>1021</v>
      </c>
      <c r="D463" s="1" t="s">
        <v>1022</v>
      </c>
      <c r="E463" s="1" t="s">
        <v>1023</v>
      </c>
      <c r="F463" s="1" t="s">
        <v>564</v>
      </c>
      <c r="G463" s="4" t="s">
        <v>2534</v>
      </c>
      <c r="H463" s="1" t="s">
        <v>2605</v>
      </c>
      <c r="I463" s="4" t="s">
        <v>0</v>
      </c>
      <c r="J463" s="1" t="s">
        <v>1024</v>
      </c>
      <c r="K463" s="1" t="s">
        <v>1</v>
      </c>
    </row>
    <row r="464" spans="1:11" x14ac:dyDescent="0.2">
      <c r="A464" s="1" t="s">
        <v>2778</v>
      </c>
      <c r="B464" s="1" t="s">
        <v>1025</v>
      </c>
      <c r="C464" s="1" t="s">
        <v>1026</v>
      </c>
      <c r="D464" s="1" t="s">
        <v>1027</v>
      </c>
      <c r="E464" s="1" t="s">
        <v>1028</v>
      </c>
      <c r="F464" s="1" t="s">
        <v>16</v>
      </c>
      <c r="G464" s="4" t="s">
        <v>2534</v>
      </c>
      <c r="H464" s="1" t="s">
        <v>2601</v>
      </c>
      <c r="I464" s="4" t="s">
        <v>0</v>
      </c>
      <c r="J464" s="1" t="s">
        <v>1029</v>
      </c>
      <c r="K464" s="1" t="s">
        <v>1</v>
      </c>
    </row>
    <row r="465" spans="1:11" x14ac:dyDescent="0.2">
      <c r="A465" s="1" t="s">
        <v>2777</v>
      </c>
      <c r="B465" s="1" t="s">
        <v>1030</v>
      </c>
      <c r="C465" s="1" t="s">
        <v>443</v>
      </c>
      <c r="D465" s="1" t="s">
        <v>444</v>
      </c>
      <c r="E465" s="1" t="s">
        <v>1031</v>
      </c>
      <c r="F465" s="1" t="s">
        <v>35</v>
      </c>
      <c r="G465" s="4" t="s">
        <v>2534</v>
      </c>
      <c r="H465" s="1" t="s">
        <v>2588</v>
      </c>
      <c r="I465" s="4" t="s">
        <v>0</v>
      </c>
      <c r="J465" s="1" t="s">
        <v>1032</v>
      </c>
      <c r="K465" s="1" t="s">
        <v>1</v>
      </c>
    </row>
    <row r="466" spans="1:11" x14ac:dyDescent="0.2">
      <c r="A466" s="1" t="s">
        <v>2778</v>
      </c>
      <c r="B466" s="1" t="s">
        <v>1033</v>
      </c>
      <c r="C466" s="1" t="s">
        <v>1034</v>
      </c>
      <c r="D466" s="1" t="s">
        <v>1035</v>
      </c>
      <c r="E466" s="1" t="s">
        <v>1036</v>
      </c>
      <c r="F466" s="1" t="s">
        <v>70</v>
      </c>
      <c r="G466" s="4" t="s">
        <v>2534</v>
      </c>
      <c r="H466" s="1" t="s">
        <v>2646</v>
      </c>
      <c r="I466" s="4" t="s">
        <v>0</v>
      </c>
      <c r="J466" s="1" t="s">
        <v>1037</v>
      </c>
      <c r="K466" s="1" t="s">
        <v>1</v>
      </c>
    </row>
    <row r="467" spans="1:11" x14ac:dyDescent="0.2">
      <c r="A467" s="1" t="s">
        <v>2785</v>
      </c>
      <c r="B467" s="1" t="s">
        <v>1038</v>
      </c>
      <c r="C467" s="1" t="s">
        <v>1039</v>
      </c>
      <c r="D467" s="1" t="s">
        <v>944</v>
      </c>
      <c r="E467" s="1" t="s">
        <v>43</v>
      </c>
      <c r="F467" s="1" t="s">
        <v>115</v>
      </c>
      <c r="G467" s="4" t="s">
        <v>2534</v>
      </c>
      <c r="H467" s="1" t="s">
        <v>2721</v>
      </c>
      <c r="I467" s="4" t="s">
        <v>0</v>
      </c>
      <c r="J467" s="1" t="s">
        <v>1040</v>
      </c>
      <c r="K467" s="1" t="s">
        <v>1</v>
      </c>
    </row>
    <row r="468" spans="1:11" x14ac:dyDescent="0.2">
      <c r="A468" s="1" t="s">
        <v>2780</v>
      </c>
      <c r="B468" s="1" t="s">
        <v>1041</v>
      </c>
      <c r="C468" s="1" t="s">
        <v>1042</v>
      </c>
      <c r="D468" s="1" t="s">
        <v>1043</v>
      </c>
      <c r="E468" s="1" t="s">
        <v>1044</v>
      </c>
      <c r="F468" s="1" t="s">
        <v>1045</v>
      </c>
      <c r="G468" s="4" t="s">
        <v>2534</v>
      </c>
      <c r="H468" s="1" t="s">
        <v>2600</v>
      </c>
      <c r="I468" s="4" t="s">
        <v>0</v>
      </c>
      <c r="J468" s="1" t="s">
        <v>1046</v>
      </c>
      <c r="K468" s="1" t="s">
        <v>1</v>
      </c>
    </row>
    <row r="469" spans="1:11" x14ac:dyDescent="0.2">
      <c r="A469" s="1" t="s">
        <v>2785</v>
      </c>
      <c r="B469" s="1" t="s">
        <v>1047</v>
      </c>
      <c r="C469" s="1" t="s">
        <v>1048</v>
      </c>
      <c r="D469" s="1" t="s">
        <v>1049</v>
      </c>
      <c r="E469" s="1" t="s">
        <v>1050</v>
      </c>
      <c r="F469" s="1" t="s">
        <v>52</v>
      </c>
      <c r="G469" s="4" t="s">
        <v>2534</v>
      </c>
      <c r="H469" s="1" t="s">
        <v>2732</v>
      </c>
      <c r="I469" s="4" t="s">
        <v>0</v>
      </c>
      <c r="J469" s="1" t="s">
        <v>1051</v>
      </c>
      <c r="K469" s="1" t="s">
        <v>1</v>
      </c>
    </row>
    <row r="470" spans="1:11" x14ac:dyDescent="0.2">
      <c r="A470" s="1" t="s">
        <v>2785</v>
      </c>
      <c r="B470" s="1" t="s">
        <v>1052</v>
      </c>
      <c r="C470" s="1" t="s">
        <v>1053</v>
      </c>
      <c r="D470" s="1" t="s">
        <v>1054</v>
      </c>
      <c r="E470" s="1" t="s">
        <v>1055</v>
      </c>
      <c r="F470" s="1" t="s">
        <v>55</v>
      </c>
      <c r="G470" s="4" t="s">
        <v>2534</v>
      </c>
      <c r="H470" s="1" t="s">
        <v>2544</v>
      </c>
      <c r="I470" s="4" t="s">
        <v>0</v>
      </c>
      <c r="J470" s="1" t="s">
        <v>1056</v>
      </c>
      <c r="K470" s="1" t="s">
        <v>1</v>
      </c>
    </row>
    <row r="471" spans="1:11" x14ac:dyDescent="0.2">
      <c r="A471" s="1" t="s">
        <v>2777</v>
      </c>
      <c r="B471" s="1" t="s">
        <v>1057</v>
      </c>
      <c r="C471" s="1" t="s">
        <v>1058</v>
      </c>
      <c r="D471" s="1" t="s">
        <v>1059</v>
      </c>
      <c r="E471" s="1" t="s">
        <v>106</v>
      </c>
      <c r="F471" s="1" t="s">
        <v>55</v>
      </c>
      <c r="G471" s="4" t="s">
        <v>2534</v>
      </c>
      <c r="H471" s="1" t="s">
        <v>2544</v>
      </c>
      <c r="I471" s="4" t="s">
        <v>0</v>
      </c>
      <c r="J471" s="1" t="s">
        <v>1060</v>
      </c>
      <c r="K471" s="1" t="s">
        <v>1</v>
      </c>
    </row>
    <row r="472" spans="1:11" x14ac:dyDescent="0.2">
      <c r="A472" s="1" t="s">
        <v>2777</v>
      </c>
      <c r="B472" s="1" t="s">
        <v>1061</v>
      </c>
      <c r="C472" s="1" t="s">
        <v>1062</v>
      </c>
      <c r="D472" s="1" t="s">
        <v>1063</v>
      </c>
      <c r="E472" s="1" t="s">
        <v>1064</v>
      </c>
      <c r="F472" s="1" t="s">
        <v>55</v>
      </c>
      <c r="G472" s="4" t="s">
        <v>2534</v>
      </c>
      <c r="H472" s="1" t="s">
        <v>2544</v>
      </c>
      <c r="I472" s="4" t="s">
        <v>0</v>
      </c>
      <c r="J472" s="1" t="s">
        <v>1065</v>
      </c>
      <c r="K472" s="1" t="s">
        <v>1</v>
      </c>
    </row>
    <row r="473" spans="1:11" x14ac:dyDescent="0.2">
      <c r="A473" s="1" t="s">
        <v>2782</v>
      </c>
      <c r="B473" s="1" t="s">
        <v>1066</v>
      </c>
      <c r="C473" s="1" t="s">
        <v>1067</v>
      </c>
      <c r="D473" s="1" t="s">
        <v>1068</v>
      </c>
      <c r="E473" s="1" t="s">
        <v>1069</v>
      </c>
      <c r="F473" s="1" t="s">
        <v>55</v>
      </c>
      <c r="G473" s="4" t="s">
        <v>2534</v>
      </c>
      <c r="H473" s="1" t="s">
        <v>2544</v>
      </c>
      <c r="I473" s="4" t="s">
        <v>0</v>
      </c>
      <c r="J473" s="1" t="s">
        <v>1070</v>
      </c>
      <c r="K473" s="1" t="s">
        <v>1</v>
      </c>
    </row>
    <row r="474" spans="1:11" x14ac:dyDescent="0.2">
      <c r="A474" s="1" t="s">
        <v>2785</v>
      </c>
      <c r="B474" s="1" t="s">
        <v>1071</v>
      </c>
      <c r="C474" s="1" t="s">
        <v>1072</v>
      </c>
      <c r="D474" s="1" t="s">
        <v>118</v>
      </c>
      <c r="E474" s="1" t="s">
        <v>119</v>
      </c>
      <c r="F474" s="1" t="s">
        <v>50</v>
      </c>
      <c r="G474" s="4" t="s">
        <v>2534</v>
      </c>
      <c r="H474" s="1" t="s">
        <v>2691</v>
      </c>
      <c r="I474" s="4" t="s">
        <v>0</v>
      </c>
      <c r="J474" s="1" t="s">
        <v>1073</v>
      </c>
      <c r="K474" s="1" t="s">
        <v>1</v>
      </c>
    </row>
    <row r="475" spans="1:11" x14ac:dyDescent="0.2">
      <c r="A475" s="1" t="s">
        <v>2778</v>
      </c>
      <c r="B475" s="1" t="s">
        <v>1074</v>
      </c>
      <c r="C475" s="1" t="s">
        <v>1075</v>
      </c>
      <c r="D475" s="1" t="s">
        <v>1076</v>
      </c>
      <c r="E475" s="1" t="s">
        <v>1077</v>
      </c>
      <c r="F475" s="1" t="s">
        <v>41</v>
      </c>
      <c r="G475" s="4" t="s">
        <v>2534</v>
      </c>
      <c r="H475" s="1" t="s">
        <v>2760</v>
      </c>
      <c r="I475" s="4" t="s">
        <v>0</v>
      </c>
      <c r="J475" s="1" t="s">
        <v>1078</v>
      </c>
      <c r="K475" s="1" t="s">
        <v>1</v>
      </c>
    </row>
    <row r="476" spans="1:11" x14ac:dyDescent="0.2">
      <c r="A476" s="1" t="s">
        <v>2780</v>
      </c>
      <c r="B476" s="1" t="s">
        <v>1079</v>
      </c>
      <c r="C476" s="1" t="s">
        <v>1080</v>
      </c>
      <c r="D476" s="1" t="s">
        <v>1081</v>
      </c>
      <c r="E476" s="1" t="s">
        <v>1082</v>
      </c>
      <c r="F476" s="1" t="s">
        <v>139</v>
      </c>
      <c r="G476" s="4" t="s">
        <v>2534</v>
      </c>
      <c r="H476" s="1" t="s">
        <v>2586</v>
      </c>
      <c r="I476" s="4" t="s">
        <v>0</v>
      </c>
      <c r="J476" s="1" t="s">
        <v>1083</v>
      </c>
      <c r="K476" s="1" t="s">
        <v>1</v>
      </c>
    </row>
    <row r="477" spans="1:11" x14ac:dyDescent="0.2">
      <c r="A477" s="1" t="s">
        <v>2785</v>
      </c>
      <c r="B477" s="1" t="s">
        <v>1084</v>
      </c>
      <c r="C477" s="1" t="s">
        <v>1085</v>
      </c>
      <c r="D477" s="1" t="s">
        <v>525</v>
      </c>
      <c r="E477" s="1" t="s">
        <v>22</v>
      </c>
      <c r="F477" s="1" t="s">
        <v>1086</v>
      </c>
      <c r="G477" s="4" t="s">
        <v>2534</v>
      </c>
      <c r="H477" s="1" t="s">
        <v>2599</v>
      </c>
      <c r="I477" s="4" t="s">
        <v>0</v>
      </c>
      <c r="J477" s="1" t="s">
        <v>1087</v>
      </c>
      <c r="K477" s="1" t="s">
        <v>1</v>
      </c>
    </row>
    <row r="478" spans="1:11" x14ac:dyDescent="0.2">
      <c r="A478" s="1" t="s">
        <v>2778</v>
      </c>
      <c r="B478" s="1" t="s">
        <v>1088</v>
      </c>
      <c r="C478" s="1" t="s">
        <v>1089</v>
      </c>
      <c r="D478" s="1" t="s">
        <v>1090</v>
      </c>
      <c r="E478" s="1" t="s">
        <v>1091</v>
      </c>
      <c r="F478" s="1" t="s">
        <v>186</v>
      </c>
      <c r="G478" s="4" t="s">
        <v>2534</v>
      </c>
      <c r="H478" s="1" t="s">
        <v>2602</v>
      </c>
      <c r="I478" s="4" t="s">
        <v>21</v>
      </c>
      <c r="J478" s="1" t="s">
        <v>1092</v>
      </c>
      <c r="K478" s="1" t="s">
        <v>1</v>
      </c>
    </row>
    <row r="479" spans="1:11" x14ac:dyDescent="0.2">
      <c r="A479" s="1" t="s">
        <v>2779</v>
      </c>
      <c r="B479" s="1" t="s">
        <v>1093</v>
      </c>
      <c r="C479" s="1" t="s">
        <v>1094</v>
      </c>
      <c r="D479" s="1" t="s">
        <v>1095</v>
      </c>
      <c r="E479" s="1" t="s">
        <v>1096</v>
      </c>
      <c r="F479" s="1" t="s">
        <v>186</v>
      </c>
      <c r="G479" s="4" t="s">
        <v>2534</v>
      </c>
      <c r="H479" s="1" t="s">
        <v>2602</v>
      </c>
      <c r="I479" s="4" t="s">
        <v>21</v>
      </c>
      <c r="J479" s="1" t="s">
        <v>1097</v>
      </c>
      <c r="K479" s="1" t="s">
        <v>1</v>
      </c>
    </row>
    <row r="480" spans="1:11" x14ac:dyDescent="0.2">
      <c r="A480" s="1" t="s">
        <v>2781</v>
      </c>
      <c r="B480" s="1" t="s">
        <v>1098</v>
      </c>
      <c r="C480" s="1" t="s">
        <v>1099</v>
      </c>
      <c r="D480" s="1" t="s">
        <v>887</v>
      </c>
      <c r="E480" s="1" t="s">
        <v>99</v>
      </c>
      <c r="F480" s="1" t="s">
        <v>77</v>
      </c>
      <c r="G480" s="4" t="s">
        <v>2534</v>
      </c>
      <c r="H480" s="1" t="s">
        <v>2724</v>
      </c>
      <c r="I480" s="4" t="s">
        <v>0</v>
      </c>
      <c r="J480" s="1" t="s">
        <v>1100</v>
      </c>
      <c r="K480" s="1" t="s">
        <v>1</v>
      </c>
    </row>
    <row r="481" spans="1:11" x14ac:dyDescent="0.2">
      <c r="A481" s="1" t="s">
        <v>2778</v>
      </c>
      <c r="B481" s="1" t="s">
        <v>1101</v>
      </c>
      <c r="C481" s="1" t="s">
        <v>1102</v>
      </c>
      <c r="D481" s="1" t="s">
        <v>1103</v>
      </c>
      <c r="E481" s="1" t="s">
        <v>1104</v>
      </c>
      <c r="F481" s="1" t="s">
        <v>70</v>
      </c>
      <c r="G481" s="4" t="s">
        <v>2534</v>
      </c>
      <c r="H481" s="1" t="s">
        <v>2624</v>
      </c>
      <c r="I481" s="4" t="s">
        <v>0</v>
      </c>
      <c r="J481" s="1" t="s">
        <v>1105</v>
      </c>
      <c r="K481" s="1" t="s">
        <v>1</v>
      </c>
    </row>
    <row r="482" spans="1:11" x14ac:dyDescent="0.2">
      <c r="A482" s="1" t="s">
        <v>2785</v>
      </c>
      <c r="B482" s="1" t="s">
        <v>1106</v>
      </c>
      <c r="C482" s="1" t="s">
        <v>1107</v>
      </c>
      <c r="D482" s="1" t="s">
        <v>1108</v>
      </c>
      <c r="E482" s="1" t="s">
        <v>1109</v>
      </c>
      <c r="F482" s="1" t="s">
        <v>1110</v>
      </c>
      <c r="G482" s="4" t="s">
        <v>2534</v>
      </c>
      <c r="H482" s="1" t="s">
        <v>2544</v>
      </c>
      <c r="I482" s="4" t="s">
        <v>21</v>
      </c>
      <c r="J482" s="1" t="s">
        <v>1111</v>
      </c>
      <c r="K482" s="1" t="s">
        <v>1</v>
      </c>
    </row>
    <row r="483" spans="1:11" x14ac:dyDescent="0.2">
      <c r="A483" s="1" t="s">
        <v>2778</v>
      </c>
      <c r="B483" s="1" t="s">
        <v>1112</v>
      </c>
      <c r="C483" s="1" t="s">
        <v>1113</v>
      </c>
      <c r="D483" s="1" t="s">
        <v>1114</v>
      </c>
      <c r="E483" s="1" t="s">
        <v>122</v>
      </c>
      <c r="F483" s="1" t="s">
        <v>101</v>
      </c>
      <c r="G483" s="4" t="s">
        <v>2534</v>
      </c>
      <c r="H483" s="1" t="s">
        <v>2648</v>
      </c>
      <c r="I483" s="4" t="s">
        <v>21</v>
      </c>
      <c r="J483" s="1" t="s">
        <v>1115</v>
      </c>
      <c r="K483" s="1" t="s">
        <v>1</v>
      </c>
    </row>
    <row r="484" spans="1:11" x14ac:dyDescent="0.2">
      <c r="A484" s="1" t="s">
        <v>2785</v>
      </c>
      <c r="B484" s="1" t="s">
        <v>1116</v>
      </c>
      <c r="C484" s="1" t="s">
        <v>1117</v>
      </c>
      <c r="D484" s="1" t="s">
        <v>1118</v>
      </c>
      <c r="E484" s="1" t="s">
        <v>1119</v>
      </c>
      <c r="F484" s="1" t="s">
        <v>105</v>
      </c>
      <c r="G484" s="4" t="s">
        <v>2534</v>
      </c>
      <c r="H484" s="1" t="s">
        <v>2761</v>
      </c>
      <c r="I484" s="4" t="s">
        <v>0</v>
      </c>
      <c r="J484" s="1" t="s">
        <v>1120</v>
      </c>
      <c r="K484" s="1" t="s">
        <v>1</v>
      </c>
    </row>
    <row r="485" spans="1:11" x14ac:dyDescent="0.2">
      <c r="A485" s="1" t="s">
        <v>2783</v>
      </c>
      <c r="B485" s="1" t="s">
        <v>1122</v>
      </c>
      <c r="C485" s="1" t="s">
        <v>1123</v>
      </c>
      <c r="D485" s="1" t="s">
        <v>1124</v>
      </c>
      <c r="E485" s="1" t="s">
        <v>88</v>
      </c>
      <c r="F485" s="1" t="s">
        <v>167</v>
      </c>
      <c r="G485" s="4" t="s">
        <v>2534</v>
      </c>
      <c r="H485" s="1" t="s">
        <v>2553</v>
      </c>
      <c r="I485" s="4" t="s">
        <v>0</v>
      </c>
      <c r="J485" s="1" t="s">
        <v>1125</v>
      </c>
      <c r="K485" s="1" t="s">
        <v>1</v>
      </c>
    </row>
    <row r="486" spans="1:11" x14ac:dyDescent="0.2">
      <c r="A486" s="1" t="s">
        <v>2777</v>
      </c>
      <c r="B486" s="1" t="s">
        <v>1126</v>
      </c>
      <c r="C486" s="1" t="s">
        <v>1127</v>
      </c>
      <c r="D486" s="1" t="s">
        <v>1128</v>
      </c>
      <c r="E486" s="1" t="s">
        <v>1129</v>
      </c>
      <c r="F486" s="1" t="s">
        <v>4</v>
      </c>
      <c r="G486" s="4" t="s">
        <v>2534</v>
      </c>
      <c r="H486" s="1" t="s">
        <v>2538</v>
      </c>
      <c r="I486" s="4" t="s">
        <v>0</v>
      </c>
      <c r="J486" s="1" t="s">
        <v>1130</v>
      </c>
      <c r="K486" s="1" t="s">
        <v>1</v>
      </c>
    </row>
    <row r="487" spans="1:11" x14ac:dyDescent="0.2">
      <c r="A487" s="1" t="s">
        <v>2777</v>
      </c>
      <c r="B487" s="1" t="s">
        <v>1131</v>
      </c>
      <c r="C487" s="1" t="s">
        <v>1132</v>
      </c>
      <c r="D487" s="1" t="s">
        <v>1133</v>
      </c>
      <c r="E487" s="1" t="s">
        <v>1134</v>
      </c>
      <c r="F487" s="1" t="s">
        <v>39</v>
      </c>
      <c r="G487" s="4" t="s">
        <v>2534</v>
      </c>
      <c r="H487" s="1" t="s">
        <v>2678</v>
      </c>
      <c r="I487" s="4" t="s">
        <v>0</v>
      </c>
      <c r="J487" s="1" t="s">
        <v>1135</v>
      </c>
      <c r="K487" s="1" t="s">
        <v>1</v>
      </c>
    </row>
    <row r="488" spans="1:11" x14ac:dyDescent="0.2">
      <c r="A488" s="1" t="s">
        <v>2777</v>
      </c>
      <c r="B488" s="1" t="s">
        <v>1136</v>
      </c>
      <c r="C488" s="1" t="s">
        <v>1137</v>
      </c>
      <c r="D488" s="1" t="s">
        <v>1138</v>
      </c>
      <c r="E488" s="1" t="s">
        <v>1139</v>
      </c>
      <c r="F488" s="1" t="s">
        <v>925</v>
      </c>
      <c r="G488" s="4" t="s">
        <v>2534</v>
      </c>
      <c r="H488" s="1" t="s">
        <v>2546</v>
      </c>
      <c r="I488" s="4" t="s">
        <v>0</v>
      </c>
      <c r="J488" s="1" t="s">
        <v>1140</v>
      </c>
      <c r="K488" s="1" t="s">
        <v>1</v>
      </c>
    </row>
    <row r="489" spans="1:11" x14ac:dyDescent="0.2">
      <c r="A489" s="1" t="s">
        <v>2777</v>
      </c>
      <c r="B489" s="1" t="s">
        <v>1142</v>
      </c>
      <c r="C489" s="1" t="s">
        <v>2789</v>
      </c>
      <c r="D489" s="1" t="s">
        <v>1143</v>
      </c>
      <c r="E489" s="1" t="s">
        <v>1144</v>
      </c>
      <c r="F489" s="1" t="s">
        <v>687</v>
      </c>
      <c r="G489" s="4" t="s">
        <v>2534</v>
      </c>
      <c r="H489" s="1" t="s">
        <v>2578</v>
      </c>
      <c r="I489" s="4" t="s">
        <v>0</v>
      </c>
      <c r="J489" s="1" t="s">
        <v>1145</v>
      </c>
      <c r="K489" s="1" t="s">
        <v>1</v>
      </c>
    </row>
    <row r="490" spans="1:11" x14ac:dyDescent="0.2">
      <c r="A490" s="1" t="s">
        <v>2777</v>
      </c>
      <c r="B490" s="1" t="s">
        <v>1146</v>
      </c>
      <c r="C490" s="1" t="s">
        <v>1147</v>
      </c>
      <c r="D490" s="1" t="s">
        <v>1148</v>
      </c>
      <c r="E490" s="1" t="s">
        <v>1149</v>
      </c>
      <c r="F490" s="1" t="s">
        <v>20</v>
      </c>
      <c r="G490" s="4" t="s">
        <v>2534</v>
      </c>
      <c r="H490" s="1" t="s">
        <v>2586</v>
      </c>
      <c r="I490" s="4" t="s">
        <v>0</v>
      </c>
      <c r="J490" s="1" t="s">
        <v>1150</v>
      </c>
      <c r="K490" s="1" t="s">
        <v>1</v>
      </c>
    </row>
    <row r="491" spans="1:11" x14ac:dyDescent="0.2">
      <c r="A491" s="1" t="s">
        <v>2781</v>
      </c>
      <c r="B491" s="1" t="s">
        <v>1151</v>
      </c>
      <c r="C491" s="1" t="s">
        <v>1152</v>
      </c>
      <c r="D491" s="1" t="s">
        <v>98</v>
      </c>
      <c r="E491" s="1" t="s">
        <v>819</v>
      </c>
      <c r="F491" s="1" t="s">
        <v>1153</v>
      </c>
      <c r="G491" s="4" t="s">
        <v>2534</v>
      </c>
      <c r="H491" s="1" t="s">
        <v>2542</v>
      </c>
      <c r="I491" s="4" t="s">
        <v>0</v>
      </c>
      <c r="J491" s="1" t="s">
        <v>1154</v>
      </c>
      <c r="K491" s="1" t="s">
        <v>1</v>
      </c>
    </row>
    <row r="492" spans="1:11" x14ac:dyDescent="0.2">
      <c r="A492" s="1" t="s">
        <v>2783</v>
      </c>
      <c r="B492" s="1" t="s">
        <v>1155</v>
      </c>
      <c r="C492" s="1" t="s">
        <v>1156</v>
      </c>
      <c r="D492" s="1" t="s">
        <v>1157</v>
      </c>
      <c r="E492" s="1" t="s">
        <v>2531</v>
      </c>
      <c r="F492" s="1" t="s">
        <v>1158</v>
      </c>
      <c r="G492" s="4" t="s">
        <v>2534</v>
      </c>
      <c r="H492" s="1" t="s">
        <v>2726</v>
      </c>
      <c r="I492" s="4" t="s">
        <v>0</v>
      </c>
      <c r="J492" s="1" t="s">
        <v>1159</v>
      </c>
      <c r="K492" s="1" t="s">
        <v>1</v>
      </c>
    </row>
    <row r="493" spans="1:11" x14ac:dyDescent="0.2">
      <c r="A493" s="1" t="s">
        <v>2778</v>
      </c>
      <c r="B493" s="1" t="s">
        <v>1160</v>
      </c>
      <c r="C493" s="1" t="s">
        <v>1161</v>
      </c>
      <c r="D493" s="1" t="s">
        <v>1162</v>
      </c>
      <c r="E493" s="1" t="s">
        <v>1163</v>
      </c>
      <c r="F493" s="1" t="s">
        <v>1164</v>
      </c>
      <c r="G493" s="4" t="s">
        <v>2534</v>
      </c>
      <c r="H493" s="1" t="s">
        <v>2563</v>
      </c>
      <c r="I493" s="4" t="s">
        <v>0</v>
      </c>
      <c r="J493" s="1" t="s">
        <v>1165</v>
      </c>
      <c r="K493" s="1" t="s">
        <v>1</v>
      </c>
    </row>
    <row r="494" spans="1:11" x14ac:dyDescent="0.2">
      <c r="A494" s="1" t="s">
        <v>2785</v>
      </c>
      <c r="B494" s="1" t="s">
        <v>1166</v>
      </c>
      <c r="C494" s="1" t="s">
        <v>1167</v>
      </c>
      <c r="D494" s="1" t="s">
        <v>1168</v>
      </c>
      <c r="E494" s="1" t="s">
        <v>1169</v>
      </c>
      <c r="F494" s="1" t="s">
        <v>8</v>
      </c>
      <c r="G494" s="4" t="s">
        <v>2534</v>
      </c>
      <c r="H494" s="1" t="s">
        <v>2545</v>
      </c>
      <c r="I494" s="4" t="s">
        <v>0</v>
      </c>
      <c r="J494" s="1" t="s">
        <v>1170</v>
      </c>
      <c r="K494" s="1" t="s">
        <v>1</v>
      </c>
    </row>
    <row r="495" spans="1:11" x14ac:dyDescent="0.2">
      <c r="A495" s="1" t="s">
        <v>2783</v>
      </c>
      <c r="B495" s="1" t="s">
        <v>1172</v>
      </c>
      <c r="C495" s="1" t="s">
        <v>1173</v>
      </c>
      <c r="D495" s="1" t="s">
        <v>882</v>
      </c>
      <c r="E495" s="1" t="s">
        <v>1174</v>
      </c>
      <c r="F495" s="1" t="s">
        <v>883</v>
      </c>
      <c r="G495" s="4" t="s">
        <v>2534</v>
      </c>
      <c r="H495" s="1" t="s">
        <v>2536</v>
      </c>
      <c r="I495" s="4" t="s">
        <v>0</v>
      </c>
      <c r="J495" s="1" t="s">
        <v>1175</v>
      </c>
      <c r="K495" s="1" t="s">
        <v>1</v>
      </c>
    </row>
    <row r="496" spans="1:11" x14ac:dyDescent="0.2">
      <c r="A496" s="1" t="s">
        <v>2785</v>
      </c>
      <c r="B496" s="1" t="s">
        <v>1176</v>
      </c>
      <c r="C496" s="1" t="s">
        <v>1177</v>
      </c>
      <c r="D496" s="1" t="s">
        <v>1178</v>
      </c>
      <c r="E496" s="1" t="s">
        <v>82</v>
      </c>
      <c r="F496" s="1" t="s">
        <v>1179</v>
      </c>
      <c r="G496" s="4" t="s">
        <v>2534</v>
      </c>
      <c r="H496" s="1" t="s">
        <v>2655</v>
      </c>
      <c r="I496" s="4" t="s">
        <v>0</v>
      </c>
      <c r="J496" s="1" t="s">
        <v>1180</v>
      </c>
      <c r="K496" s="1" t="s">
        <v>1</v>
      </c>
    </row>
    <row r="497" spans="1:11" x14ac:dyDescent="0.2">
      <c r="A497" s="1" t="s">
        <v>2781</v>
      </c>
      <c r="B497" s="1" t="s">
        <v>1182</v>
      </c>
      <c r="C497" s="1" t="s">
        <v>1183</v>
      </c>
      <c r="D497" s="1" t="s">
        <v>1184</v>
      </c>
      <c r="E497" s="1" t="s">
        <v>2531</v>
      </c>
      <c r="F497" s="1" t="s">
        <v>1185</v>
      </c>
      <c r="G497" s="4" t="s">
        <v>2534</v>
      </c>
      <c r="H497" s="1" t="s">
        <v>2638</v>
      </c>
      <c r="I497" s="4" t="s">
        <v>0</v>
      </c>
      <c r="J497" s="1" t="s">
        <v>1186</v>
      </c>
      <c r="K497" s="1" t="s">
        <v>1</v>
      </c>
    </row>
    <row r="498" spans="1:11" x14ac:dyDescent="0.2">
      <c r="A498" s="1" t="s">
        <v>2783</v>
      </c>
      <c r="B498" s="1" t="s">
        <v>1187</v>
      </c>
      <c r="C498" s="1" t="s">
        <v>1188</v>
      </c>
      <c r="D498" s="1" t="s">
        <v>757</v>
      </c>
      <c r="E498" s="1" t="s">
        <v>758</v>
      </c>
      <c r="F498" s="1" t="s">
        <v>1181</v>
      </c>
      <c r="G498" s="4" t="s">
        <v>2534</v>
      </c>
      <c r="H498" s="1" t="s">
        <v>2568</v>
      </c>
      <c r="I498" s="4" t="s">
        <v>21</v>
      </c>
      <c r="J498" s="1" t="s">
        <v>1189</v>
      </c>
      <c r="K498" s="1" t="s">
        <v>1</v>
      </c>
    </row>
    <row r="499" spans="1:11" x14ac:dyDescent="0.2">
      <c r="A499" s="1" t="s">
        <v>2777</v>
      </c>
      <c r="B499" s="1" t="s">
        <v>1190</v>
      </c>
      <c r="C499" s="1" t="s">
        <v>1191</v>
      </c>
      <c r="D499" s="1" t="s">
        <v>500</v>
      </c>
      <c r="E499" s="1" t="s">
        <v>1192</v>
      </c>
      <c r="F499" s="1" t="s">
        <v>2</v>
      </c>
      <c r="G499" s="4" t="s">
        <v>2534</v>
      </c>
      <c r="H499" s="1" t="s">
        <v>2764</v>
      </c>
      <c r="I499" s="4" t="s">
        <v>0</v>
      </c>
      <c r="J499" s="1" t="s">
        <v>1193</v>
      </c>
      <c r="K499" s="1" t="s">
        <v>1</v>
      </c>
    </row>
    <row r="500" spans="1:11" x14ac:dyDescent="0.2">
      <c r="A500" t="s">
        <v>2791</v>
      </c>
      <c r="B500" t="s">
        <v>2800</v>
      </c>
      <c r="C500" t="s">
        <v>2801</v>
      </c>
      <c r="D500" t="s">
        <v>2802</v>
      </c>
      <c r="E500" t="s">
        <v>5</v>
      </c>
      <c r="F500" t="s">
        <v>6</v>
      </c>
      <c r="G500" s="6">
        <v>2018</v>
      </c>
      <c r="H500">
        <v>86</v>
      </c>
      <c r="I500" s="6" t="s">
        <v>0</v>
      </c>
      <c r="J500" t="s">
        <v>2803</v>
      </c>
      <c r="K500" t="s">
        <v>1</v>
      </c>
    </row>
    <row r="501" spans="1:11" x14ac:dyDescent="0.2">
      <c r="A501" t="s">
        <v>2794</v>
      </c>
      <c r="B501" t="s">
        <v>2804</v>
      </c>
      <c r="C501" t="s">
        <v>2805</v>
      </c>
      <c r="D501" t="s">
        <v>2806</v>
      </c>
      <c r="E501" t="s">
        <v>9</v>
      </c>
      <c r="F501" t="s">
        <v>2807</v>
      </c>
      <c r="G501" s="6">
        <v>2018</v>
      </c>
      <c r="H501">
        <v>109</v>
      </c>
      <c r="I501" s="6" t="s">
        <v>0</v>
      </c>
      <c r="J501" t="s">
        <v>2808</v>
      </c>
      <c r="K501" t="s">
        <v>1</v>
      </c>
    </row>
    <row r="502" spans="1:11" x14ac:dyDescent="0.2">
      <c r="A502" t="s">
        <v>2798</v>
      </c>
      <c r="B502" t="s">
        <v>2809</v>
      </c>
      <c r="C502" t="s">
        <v>2810</v>
      </c>
      <c r="D502" t="s">
        <v>2811</v>
      </c>
      <c r="E502" t="s">
        <v>14</v>
      </c>
      <c r="F502" t="s">
        <v>15</v>
      </c>
      <c r="G502" s="6">
        <v>2018</v>
      </c>
      <c r="H502">
        <v>54</v>
      </c>
      <c r="I502" s="6" t="s">
        <v>0</v>
      </c>
      <c r="J502" t="s">
        <v>2812</v>
      </c>
      <c r="K502" t="s">
        <v>1</v>
      </c>
    </row>
    <row r="503" spans="1:11" x14ac:dyDescent="0.2">
      <c r="A503" t="s">
        <v>2791</v>
      </c>
      <c r="B503" t="s">
        <v>2813</v>
      </c>
      <c r="C503" t="s">
        <v>2814</v>
      </c>
      <c r="D503" t="s">
        <v>2815</v>
      </c>
      <c r="E503" t="s">
        <v>2816</v>
      </c>
      <c r="F503" t="s">
        <v>18</v>
      </c>
      <c r="G503" s="6">
        <v>2018</v>
      </c>
      <c r="H503">
        <v>137</v>
      </c>
      <c r="I503" s="6" t="s">
        <v>0</v>
      </c>
      <c r="J503" t="s">
        <v>2817</v>
      </c>
      <c r="K503" t="s">
        <v>1</v>
      </c>
    </row>
    <row r="504" spans="1:11" x14ac:dyDescent="0.2">
      <c r="A504" t="s">
        <v>2794</v>
      </c>
      <c r="B504" t="s">
        <v>2818</v>
      </c>
      <c r="C504" t="s">
        <v>2819</v>
      </c>
      <c r="D504" t="s">
        <v>2820</v>
      </c>
      <c r="E504" t="s">
        <v>2821</v>
      </c>
      <c r="F504" t="s">
        <v>19</v>
      </c>
      <c r="G504" s="6">
        <v>2018</v>
      </c>
      <c r="H504">
        <v>150</v>
      </c>
      <c r="I504" s="6" t="s">
        <v>0</v>
      </c>
      <c r="J504" t="s">
        <v>2822</v>
      </c>
      <c r="K504" t="s">
        <v>1</v>
      </c>
    </row>
    <row r="505" spans="1:11" x14ac:dyDescent="0.2">
      <c r="A505" t="s">
        <v>2792</v>
      </c>
      <c r="B505" t="s">
        <v>2823</v>
      </c>
      <c r="C505" t="s">
        <v>2824</v>
      </c>
      <c r="D505" t="s">
        <v>2825</v>
      </c>
      <c r="F505" t="s">
        <v>12</v>
      </c>
      <c r="G505" s="6">
        <v>2018</v>
      </c>
      <c r="H505">
        <v>83</v>
      </c>
      <c r="I505" s="6" t="s">
        <v>0</v>
      </c>
      <c r="J505" t="s">
        <v>2826</v>
      </c>
      <c r="K505" t="s">
        <v>1</v>
      </c>
    </row>
    <row r="506" spans="1:11" x14ac:dyDescent="0.2">
      <c r="A506" t="s">
        <v>2799</v>
      </c>
      <c r="B506" t="s">
        <v>2827</v>
      </c>
      <c r="C506" t="s">
        <v>2828</v>
      </c>
      <c r="D506" t="s">
        <v>2829</v>
      </c>
      <c r="E506" t="s">
        <v>2830</v>
      </c>
      <c r="F506" t="s">
        <v>2831</v>
      </c>
      <c r="G506" s="6">
        <v>2018</v>
      </c>
      <c r="H506">
        <v>33</v>
      </c>
      <c r="I506" s="6" t="s">
        <v>21</v>
      </c>
      <c r="J506" t="s">
        <v>2832</v>
      </c>
      <c r="K506" t="s">
        <v>1</v>
      </c>
    </row>
    <row r="507" spans="1:11" x14ac:dyDescent="0.2">
      <c r="A507" t="s">
        <v>2797</v>
      </c>
      <c r="B507" t="s">
        <v>2833</v>
      </c>
      <c r="C507" t="s">
        <v>2834</v>
      </c>
      <c r="D507" t="s">
        <v>2835</v>
      </c>
      <c r="E507" t="s">
        <v>22</v>
      </c>
      <c r="F507" t="s">
        <v>23</v>
      </c>
      <c r="G507" s="6">
        <v>2018</v>
      </c>
      <c r="H507">
        <v>523</v>
      </c>
      <c r="I507" s="6" t="s">
        <v>0</v>
      </c>
      <c r="J507" t="s">
        <v>2836</v>
      </c>
      <c r="K507" t="s">
        <v>1</v>
      </c>
    </row>
    <row r="508" spans="1:11" x14ac:dyDescent="0.2">
      <c r="A508" t="s">
        <v>2798</v>
      </c>
      <c r="B508" t="s">
        <v>2837</v>
      </c>
      <c r="C508" t="s">
        <v>2838</v>
      </c>
      <c r="D508" t="s">
        <v>2839</v>
      </c>
      <c r="E508" t="s">
        <v>2840</v>
      </c>
      <c r="F508" t="s">
        <v>10</v>
      </c>
      <c r="G508" s="6">
        <v>2018</v>
      </c>
      <c r="H508">
        <v>103</v>
      </c>
      <c r="I508" s="6" t="s">
        <v>0</v>
      </c>
      <c r="J508" t="s">
        <v>2841</v>
      </c>
      <c r="K508" t="s">
        <v>1</v>
      </c>
    </row>
    <row r="509" spans="1:11" x14ac:dyDescent="0.2">
      <c r="A509" t="s">
        <v>2794</v>
      </c>
      <c r="B509" t="s">
        <v>2842</v>
      </c>
      <c r="C509" t="s">
        <v>2843</v>
      </c>
      <c r="D509" t="s">
        <v>25</v>
      </c>
      <c r="E509" t="s">
        <v>26</v>
      </c>
      <c r="F509" t="s">
        <v>27</v>
      </c>
      <c r="G509" s="6">
        <v>2018</v>
      </c>
      <c r="H509">
        <v>10</v>
      </c>
      <c r="I509" s="6" t="s">
        <v>0</v>
      </c>
      <c r="J509" t="s">
        <v>2844</v>
      </c>
      <c r="K509" t="s">
        <v>1</v>
      </c>
    </row>
    <row r="510" spans="1:11" x14ac:dyDescent="0.2">
      <c r="A510" t="s">
        <v>2785</v>
      </c>
      <c r="B510" t="s">
        <v>2845</v>
      </c>
      <c r="C510" t="s">
        <v>3228</v>
      </c>
      <c r="D510" t="s">
        <v>2846</v>
      </c>
      <c r="E510" t="s">
        <v>2847</v>
      </c>
      <c r="F510" t="s">
        <v>31</v>
      </c>
      <c r="G510" s="6">
        <v>2018</v>
      </c>
      <c r="H510">
        <v>53</v>
      </c>
      <c r="I510" s="6" t="s">
        <v>0</v>
      </c>
      <c r="J510" t="s">
        <v>2848</v>
      </c>
      <c r="K510" t="s">
        <v>1</v>
      </c>
    </row>
    <row r="511" spans="1:11" x14ac:dyDescent="0.2">
      <c r="A511" t="s">
        <v>2791</v>
      </c>
      <c r="B511" t="s">
        <v>2849</v>
      </c>
      <c r="C511" t="s">
        <v>2850</v>
      </c>
      <c r="D511" t="s">
        <v>2851</v>
      </c>
      <c r="E511" t="s">
        <v>2852</v>
      </c>
      <c r="F511" t="s">
        <v>2853</v>
      </c>
      <c r="G511" s="6">
        <v>2018</v>
      </c>
      <c r="H511">
        <v>135</v>
      </c>
      <c r="I511" s="6" t="s">
        <v>0</v>
      </c>
      <c r="J511" t="s">
        <v>2854</v>
      </c>
      <c r="K511" t="s">
        <v>1</v>
      </c>
    </row>
    <row r="512" spans="1:11" x14ac:dyDescent="0.2">
      <c r="A512" t="s">
        <v>2791</v>
      </c>
      <c r="B512" t="s">
        <v>2855</v>
      </c>
      <c r="C512" t="s">
        <v>2856</v>
      </c>
      <c r="D512" t="s">
        <v>2857</v>
      </c>
      <c r="E512" t="s">
        <v>2858</v>
      </c>
      <c r="F512" t="s">
        <v>37</v>
      </c>
      <c r="G512" s="6">
        <v>2018</v>
      </c>
      <c r="H512">
        <v>721</v>
      </c>
      <c r="I512" s="6" t="s">
        <v>0</v>
      </c>
      <c r="J512" t="s">
        <v>2859</v>
      </c>
      <c r="K512" t="s">
        <v>1</v>
      </c>
    </row>
    <row r="513" spans="1:11" x14ac:dyDescent="0.2">
      <c r="A513" t="s">
        <v>2794</v>
      </c>
      <c r="B513" t="s">
        <v>2860</v>
      </c>
      <c r="C513" t="s">
        <v>2861</v>
      </c>
      <c r="D513" t="s">
        <v>2862</v>
      </c>
      <c r="E513" t="s">
        <v>43</v>
      </c>
      <c r="F513" t="s">
        <v>44</v>
      </c>
      <c r="G513" s="6">
        <v>2018</v>
      </c>
      <c r="H513">
        <v>124</v>
      </c>
      <c r="I513" s="6" t="s">
        <v>0</v>
      </c>
      <c r="J513" t="s">
        <v>2863</v>
      </c>
      <c r="K513" t="s">
        <v>1</v>
      </c>
    </row>
    <row r="514" spans="1:11" x14ac:dyDescent="0.2">
      <c r="A514" t="s">
        <v>2798</v>
      </c>
      <c r="B514" t="s">
        <v>2864</v>
      </c>
      <c r="C514" t="s">
        <v>2865</v>
      </c>
      <c r="D514" t="s">
        <v>2866</v>
      </c>
      <c r="E514" t="s">
        <v>46</v>
      </c>
      <c r="F514" t="s">
        <v>47</v>
      </c>
      <c r="G514" s="6">
        <v>2018</v>
      </c>
      <c r="H514">
        <v>11</v>
      </c>
      <c r="I514" s="6" t="s">
        <v>0</v>
      </c>
      <c r="J514" t="s">
        <v>2867</v>
      </c>
      <c r="K514" t="s">
        <v>1</v>
      </c>
    </row>
    <row r="515" spans="1:11" x14ac:dyDescent="0.2">
      <c r="A515" t="s">
        <v>2794</v>
      </c>
      <c r="B515" t="s">
        <v>2868</v>
      </c>
      <c r="C515" t="s">
        <v>2869</v>
      </c>
      <c r="D515" t="s">
        <v>48</v>
      </c>
      <c r="E515" t="s">
        <v>49</v>
      </c>
      <c r="F515" t="s">
        <v>50</v>
      </c>
      <c r="G515" s="6">
        <v>2018</v>
      </c>
      <c r="H515">
        <v>439</v>
      </c>
      <c r="I515" s="6" t="s">
        <v>0</v>
      </c>
      <c r="J515" t="s">
        <v>2870</v>
      </c>
      <c r="K515" t="s">
        <v>1</v>
      </c>
    </row>
    <row r="516" spans="1:11" x14ac:dyDescent="0.2">
      <c r="A516" t="s">
        <v>2791</v>
      </c>
      <c r="B516" t="s">
        <v>2871</v>
      </c>
      <c r="C516" t="s">
        <v>2872</v>
      </c>
      <c r="D516" t="s">
        <v>2873</v>
      </c>
      <c r="E516" t="s">
        <v>54</v>
      </c>
      <c r="F516" t="s">
        <v>55</v>
      </c>
      <c r="G516" s="6">
        <v>2018</v>
      </c>
      <c r="H516">
        <v>32</v>
      </c>
      <c r="I516" s="6" t="s">
        <v>0</v>
      </c>
      <c r="J516" t="s">
        <v>2874</v>
      </c>
      <c r="K516" t="s">
        <v>1</v>
      </c>
    </row>
    <row r="517" spans="1:11" x14ac:dyDescent="0.2">
      <c r="A517" t="s">
        <v>2794</v>
      </c>
      <c r="B517" t="s">
        <v>2875</v>
      </c>
      <c r="C517" t="s">
        <v>2876</v>
      </c>
      <c r="D517" t="s">
        <v>2877</v>
      </c>
      <c r="E517" t="s">
        <v>2878</v>
      </c>
      <c r="F517" t="s">
        <v>57</v>
      </c>
      <c r="G517" s="6">
        <v>2018</v>
      </c>
      <c r="H517">
        <v>25</v>
      </c>
      <c r="I517" s="6" t="s">
        <v>0</v>
      </c>
      <c r="J517" t="s">
        <v>2879</v>
      </c>
      <c r="K517" t="s">
        <v>1</v>
      </c>
    </row>
    <row r="518" spans="1:11" x14ac:dyDescent="0.2">
      <c r="A518" t="s">
        <v>2792</v>
      </c>
      <c r="B518" t="s">
        <v>2880</v>
      </c>
      <c r="C518" t="s">
        <v>2881</v>
      </c>
      <c r="D518" t="s">
        <v>2882</v>
      </c>
      <c r="F518" t="s">
        <v>12</v>
      </c>
      <c r="G518" s="6">
        <v>2018</v>
      </c>
      <c r="H518">
        <v>83</v>
      </c>
      <c r="I518" s="6" t="s">
        <v>0</v>
      </c>
      <c r="J518" t="s">
        <v>2883</v>
      </c>
      <c r="K518" t="s">
        <v>1</v>
      </c>
    </row>
    <row r="519" spans="1:11" x14ac:dyDescent="0.2">
      <c r="A519" t="s">
        <v>2795</v>
      </c>
      <c r="B519" t="s">
        <v>2884</v>
      </c>
      <c r="C519" t="s">
        <v>2885</v>
      </c>
      <c r="D519" t="s">
        <v>2886</v>
      </c>
      <c r="E519" t="s">
        <v>2887</v>
      </c>
      <c r="F519" t="s">
        <v>60</v>
      </c>
      <c r="G519" s="6">
        <v>2018</v>
      </c>
      <c r="H519">
        <v>65</v>
      </c>
      <c r="I519" s="6" t="s">
        <v>0</v>
      </c>
      <c r="J519" t="s">
        <v>2888</v>
      </c>
      <c r="K519" t="s">
        <v>1</v>
      </c>
    </row>
    <row r="520" spans="1:11" x14ac:dyDescent="0.2">
      <c r="A520" t="s">
        <v>2785</v>
      </c>
      <c r="B520" t="s">
        <v>2889</v>
      </c>
      <c r="C520" t="s">
        <v>2890</v>
      </c>
      <c r="D520" t="s">
        <v>2891</v>
      </c>
      <c r="E520" t="s">
        <v>62</v>
      </c>
      <c r="F520" t="s">
        <v>63</v>
      </c>
      <c r="G520" s="6">
        <v>2018</v>
      </c>
      <c r="H520">
        <v>51</v>
      </c>
      <c r="I520" s="6" t="s">
        <v>0</v>
      </c>
      <c r="J520" t="s">
        <v>2892</v>
      </c>
      <c r="K520" t="s">
        <v>1</v>
      </c>
    </row>
    <row r="521" spans="1:11" x14ac:dyDescent="0.2">
      <c r="A521" t="s">
        <v>2799</v>
      </c>
      <c r="B521" t="s">
        <v>2893</v>
      </c>
      <c r="C521" t="s">
        <v>2894</v>
      </c>
      <c r="D521" t="s">
        <v>2895</v>
      </c>
      <c r="F521" t="s">
        <v>69</v>
      </c>
      <c r="G521" s="6">
        <v>2018</v>
      </c>
      <c r="H521">
        <v>29</v>
      </c>
      <c r="I521" s="6" t="s">
        <v>0</v>
      </c>
      <c r="J521" t="s">
        <v>2896</v>
      </c>
      <c r="K521" t="s">
        <v>1</v>
      </c>
    </row>
    <row r="522" spans="1:11" x14ac:dyDescent="0.2">
      <c r="A522" t="s">
        <v>2777</v>
      </c>
      <c r="B522" t="s">
        <v>2897</v>
      </c>
      <c r="C522" t="s">
        <v>2898</v>
      </c>
      <c r="D522" t="s">
        <v>2899</v>
      </c>
      <c r="E522" t="s">
        <v>2900</v>
      </c>
      <c r="F522" t="s">
        <v>20</v>
      </c>
      <c r="G522" s="6">
        <v>2018</v>
      </c>
      <c r="H522">
        <v>169</v>
      </c>
      <c r="I522" s="6" t="s">
        <v>0</v>
      </c>
      <c r="J522" t="s">
        <v>2901</v>
      </c>
      <c r="K522" t="s">
        <v>1</v>
      </c>
    </row>
    <row r="523" spans="1:11" x14ac:dyDescent="0.2">
      <c r="A523" t="s">
        <v>2785</v>
      </c>
      <c r="B523" t="s">
        <v>2902</v>
      </c>
      <c r="C523" t="s">
        <v>2903</v>
      </c>
      <c r="D523" t="s">
        <v>2904</v>
      </c>
      <c r="E523" t="s">
        <v>2905</v>
      </c>
      <c r="F523" t="s">
        <v>73</v>
      </c>
      <c r="G523" s="6">
        <v>2018</v>
      </c>
      <c r="H523">
        <v>26</v>
      </c>
      <c r="I523" s="6" t="s">
        <v>0</v>
      </c>
      <c r="J523" t="s">
        <v>2906</v>
      </c>
      <c r="K523" t="s">
        <v>1</v>
      </c>
    </row>
    <row r="524" spans="1:11" x14ac:dyDescent="0.2">
      <c r="A524" t="s">
        <v>2799</v>
      </c>
      <c r="B524" t="s">
        <v>2907</v>
      </c>
      <c r="C524" t="s">
        <v>2908</v>
      </c>
      <c r="D524" t="s">
        <v>2909</v>
      </c>
      <c r="E524" t="s">
        <v>2910</v>
      </c>
      <c r="F524" t="s">
        <v>2911</v>
      </c>
      <c r="G524" s="6">
        <v>2018</v>
      </c>
      <c r="H524">
        <v>94</v>
      </c>
      <c r="I524" s="6" t="s">
        <v>0</v>
      </c>
      <c r="J524" t="s">
        <v>2912</v>
      </c>
      <c r="K524" t="s">
        <v>1</v>
      </c>
    </row>
    <row r="525" spans="1:11" x14ac:dyDescent="0.2">
      <c r="A525" t="s">
        <v>2780</v>
      </c>
      <c r="B525" t="s">
        <v>2913</v>
      </c>
      <c r="C525" t="s">
        <v>2914</v>
      </c>
      <c r="D525" t="s">
        <v>2915</v>
      </c>
      <c r="E525" t="s">
        <v>74</v>
      </c>
      <c r="F525" t="s">
        <v>38</v>
      </c>
      <c r="G525" s="6">
        <v>2018</v>
      </c>
      <c r="H525">
        <v>57</v>
      </c>
      <c r="I525" s="6" t="s">
        <v>0</v>
      </c>
      <c r="J525" t="s">
        <v>2916</v>
      </c>
      <c r="K525" t="s">
        <v>1</v>
      </c>
    </row>
    <row r="526" spans="1:11" x14ac:dyDescent="0.2">
      <c r="A526" t="s">
        <v>2785</v>
      </c>
      <c r="B526" t="s">
        <v>2917</v>
      </c>
      <c r="C526" t="s">
        <v>2918</v>
      </c>
      <c r="D526" t="s">
        <v>75</v>
      </c>
      <c r="E526" t="s">
        <v>76</v>
      </c>
      <c r="F526" t="s">
        <v>77</v>
      </c>
      <c r="G526" s="6">
        <v>2018</v>
      </c>
      <c r="H526">
        <v>272</v>
      </c>
      <c r="I526" s="6" t="s">
        <v>0</v>
      </c>
      <c r="J526" t="s">
        <v>2919</v>
      </c>
      <c r="K526" t="s">
        <v>1</v>
      </c>
    </row>
    <row r="527" spans="1:11" x14ac:dyDescent="0.2">
      <c r="A527" t="s">
        <v>2792</v>
      </c>
      <c r="B527" t="s">
        <v>2920</v>
      </c>
      <c r="C527" t="s">
        <v>2921</v>
      </c>
      <c r="D527" t="s">
        <v>78</v>
      </c>
      <c r="E527" t="s">
        <v>2922</v>
      </c>
      <c r="F527" t="s">
        <v>79</v>
      </c>
      <c r="G527" s="6">
        <v>2018</v>
      </c>
      <c r="H527">
        <v>77</v>
      </c>
      <c r="I527" s="6" t="s">
        <v>0</v>
      </c>
      <c r="J527" t="s">
        <v>2923</v>
      </c>
      <c r="K527" t="s">
        <v>1</v>
      </c>
    </row>
    <row r="528" spans="1:11" x14ac:dyDescent="0.2">
      <c r="A528" t="s">
        <v>2778</v>
      </c>
      <c r="B528" t="s">
        <v>2924</v>
      </c>
      <c r="C528" t="s">
        <v>2925</v>
      </c>
      <c r="D528" t="s">
        <v>2926</v>
      </c>
      <c r="E528" t="s">
        <v>2927</v>
      </c>
      <c r="F528" t="s">
        <v>80</v>
      </c>
      <c r="G528" s="6">
        <v>2018</v>
      </c>
      <c r="H528">
        <v>56</v>
      </c>
      <c r="I528" s="6" t="s">
        <v>0</v>
      </c>
      <c r="J528" t="s">
        <v>2928</v>
      </c>
      <c r="K528" t="s">
        <v>1</v>
      </c>
    </row>
    <row r="529" spans="1:11" x14ac:dyDescent="0.2">
      <c r="A529" t="s">
        <v>2792</v>
      </c>
      <c r="B529" t="s">
        <v>2929</v>
      </c>
      <c r="C529" t="s">
        <v>2930</v>
      </c>
      <c r="D529" t="s">
        <v>2931</v>
      </c>
      <c r="E529" t="s">
        <v>2932</v>
      </c>
      <c r="F529" t="s">
        <v>16</v>
      </c>
      <c r="G529" s="6">
        <v>2018</v>
      </c>
      <c r="H529">
        <v>214</v>
      </c>
      <c r="I529" s="6" t="s">
        <v>0</v>
      </c>
      <c r="J529" t="s">
        <v>2933</v>
      </c>
      <c r="K529" t="s">
        <v>1</v>
      </c>
    </row>
    <row r="530" spans="1:11" x14ac:dyDescent="0.2">
      <c r="A530" s="1" t="s">
        <v>4217</v>
      </c>
      <c r="B530" t="s">
        <v>2934</v>
      </c>
      <c r="C530" t="s">
        <v>2935</v>
      </c>
      <c r="D530" t="s">
        <v>2936</v>
      </c>
      <c r="E530" t="s">
        <v>2937</v>
      </c>
      <c r="F530" t="s">
        <v>84</v>
      </c>
      <c r="G530" s="6">
        <v>2018</v>
      </c>
      <c r="H530">
        <v>136</v>
      </c>
      <c r="I530" s="6" t="s">
        <v>0</v>
      </c>
      <c r="J530" t="s">
        <v>2938</v>
      </c>
      <c r="K530" t="s">
        <v>1</v>
      </c>
    </row>
    <row r="531" spans="1:11" x14ac:dyDescent="0.2">
      <c r="A531" t="s">
        <v>2798</v>
      </c>
      <c r="B531" t="s">
        <v>2939</v>
      </c>
      <c r="C531" t="s">
        <v>2940</v>
      </c>
      <c r="D531" t="s">
        <v>2941</v>
      </c>
      <c r="E531" t="s">
        <v>2942</v>
      </c>
      <c r="F531" t="s">
        <v>20</v>
      </c>
      <c r="G531" s="6">
        <v>2018</v>
      </c>
      <c r="H531">
        <v>168</v>
      </c>
      <c r="I531" s="6" t="s">
        <v>0</v>
      </c>
      <c r="J531" t="s">
        <v>2943</v>
      </c>
      <c r="K531" t="s">
        <v>1</v>
      </c>
    </row>
    <row r="532" spans="1:11" x14ac:dyDescent="0.2">
      <c r="A532" t="s">
        <v>2796</v>
      </c>
      <c r="B532" t="s">
        <v>2944</v>
      </c>
      <c r="C532" t="s">
        <v>2945</v>
      </c>
      <c r="D532" t="s">
        <v>2946</v>
      </c>
      <c r="E532" t="s">
        <v>2947</v>
      </c>
      <c r="F532" t="s">
        <v>2948</v>
      </c>
      <c r="G532" s="6">
        <v>2018</v>
      </c>
      <c r="H532">
        <v>16</v>
      </c>
      <c r="I532" s="6" t="s">
        <v>0</v>
      </c>
      <c r="J532" t="s">
        <v>2949</v>
      </c>
      <c r="K532" t="s">
        <v>1</v>
      </c>
    </row>
    <row r="533" spans="1:11" x14ac:dyDescent="0.2">
      <c r="A533" t="s">
        <v>2798</v>
      </c>
      <c r="B533" t="s">
        <v>2950</v>
      </c>
      <c r="C533" t="s">
        <v>2951</v>
      </c>
      <c r="D533" t="s">
        <v>2952</v>
      </c>
      <c r="E533" t="s">
        <v>2953</v>
      </c>
      <c r="F533" t="s">
        <v>20</v>
      </c>
      <c r="G533" s="6">
        <v>2018</v>
      </c>
      <c r="H533">
        <v>163</v>
      </c>
      <c r="I533" s="6" t="s">
        <v>0</v>
      </c>
      <c r="J533" t="s">
        <v>2954</v>
      </c>
      <c r="K533" t="s">
        <v>1</v>
      </c>
    </row>
    <row r="534" spans="1:11" x14ac:dyDescent="0.2">
      <c r="A534" t="s">
        <v>2792</v>
      </c>
      <c r="B534" t="s">
        <v>2955</v>
      </c>
      <c r="C534" t="s">
        <v>2956</v>
      </c>
      <c r="D534" t="s">
        <v>2957</v>
      </c>
      <c r="E534" t="s">
        <v>2958</v>
      </c>
      <c r="F534" t="s">
        <v>70</v>
      </c>
      <c r="G534" s="6">
        <v>2018</v>
      </c>
      <c r="H534">
        <v>94</v>
      </c>
      <c r="I534" s="6" t="s">
        <v>0</v>
      </c>
      <c r="J534" t="s">
        <v>2959</v>
      </c>
      <c r="K534" t="s">
        <v>1</v>
      </c>
    </row>
    <row r="535" spans="1:11" x14ac:dyDescent="0.2">
      <c r="A535" t="s">
        <v>2798</v>
      </c>
      <c r="B535" t="s">
        <v>2960</v>
      </c>
      <c r="C535" t="s">
        <v>2961</v>
      </c>
      <c r="D535" t="s">
        <v>93</v>
      </c>
      <c r="E535" t="s">
        <v>2962</v>
      </c>
      <c r="F535" t="s">
        <v>20</v>
      </c>
      <c r="G535" s="6">
        <v>2018</v>
      </c>
      <c r="H535">
        <v>163</v>
      </c>
      <c r="I535" s="6" t="s">
        <v>0</v>
      </c>
      <c r="J535" t="s">
        <v>2963</v>
      </c>
      <c r="K535" t="s">
        <v>1</v>
      </c>
    </row>
    <row r="536" spans="1:11" x14ac:dyDescent="0.2">
      <c r="A536" t="s">
        <v>2785</v>
      </c>
      <c r="B536" t="s">
        <v>2964</v>
      </c>
      <c r="C536" t="s">
        <v>2965</v>
      </c>
      <c r="D536" t="s">
        <v>2966</v>
      </c>
      <c r="E536" t="s">
        <v>2967</v>
      </c>
      <c r="F536" t="s">
        <v>30</v>
      </c>
      <c r="G536" s="6">
        <v>2018</v>
      </c>
      <c r="H536">
        <v>36</v>
      </c>
      <c r="I536" s="6" t="s">
        <v>0</v>
      </c>
      <c r="J536" t="s">
        <v>2968</v>
      </c>
      <c r="K536" t="s">
        <v>1</v>
      </c>
    </row>
    <row r="537" spans="1:11" x14ac:dyDescent="0.2">
      <c r="A537" t="s">
        <v>2779</v>
      </c>
      <c r="B537" t="s">
        <v>2969</v>
      </c>
      <c r="C537" t="s">
        <v>2970</v>
      </c>
      <c r="D537" t="s">
        <v>2971</v>
      </c>
      <c r="E537" t="s">
        <v>94</v>
      </c>
      <c r="F537" t="s">
        <v>95</v>
      </c>
      <c r="G537" s="6">
        <v>2018</v>
      </c>
      <c r="H537">
        <v>54</v>
      </c>
      <c r="I537" s="6" t="s">
        <v>0</v>
      </c>
      <c r="J537" t="s">
        <v>2972</v>
      </c>
      <c r="K537" t="s">
        <v>1</v>
      </c>
    </row>
    <row r="538" spans="1:11" x14ac:dyDescent="0.2">
      <c r="A538" t="s">
        <v>2799</v>
      </c>
      <c r="B538" t="s">
        <v>2973</v>
      </c>
      <c r="C538" t="s">
        <v>2974</v>
      </c>
      <c r="D538" t="s">
        <v>98</v>
      </c>
      <c r="E538" t="s">
        <v>99</v>
      </c>
      <c r="F538" t="s">
        <v>77</v>
      </c>
      <c r="G538" s="6">
        <v>2018</v>
      </c>
      <c r="H538">
        <v>266</v>
      </c>
      <c r="I538" s="6" t="s">
        <v>0</v>
      </c>
      <c r="J538" t="s">
        <v>2975</v>
      </c>
      <c r="K538" t="s">
        <v>1</v>
      </c>
    </row>
    <row r="539" spans="1:11" x14ac:dyDescent="0.2">
      <c r="A539" t="s">
        <v>4220</v>
      </c>
      <c r="B539" t="s">
        <v>2976</v>
      </c>
      <c r="C539" t="s">
        <v>2977</v>
      </c>
      <c r="D539" t="s">
        <v>2978</v>
      </c>
      <c r="E539" t="s">
        <v>106</v>
      </c>
      <c r="F539" t="s">
        <v>107</v>
      </c>
      <c r="G539" s="6">
        <v>2018</v>
      </c>
      <c r="H539">
        <v>135</v>
      </c>
      <c r="I539" s="6" t="s">
        <v>0</v>
      </c>
      <c r="J539" t="s">
        <v>2979</v>
      </c>
      <c r="K539" t="s">
        <v>1</v>
      </c>
    </row>
    <row r="540" spans="1:11" x14ac:dyDescent="0.2">
      <c r="A540" t="s">
        <v>2792</v>
      </c>
      <c r="B540" t="s">
        <v>2980</v>
      </c>
      <c r="C540" t="s">
        <v>108</v>
      </c>
      <c r="D540" t="s">
        <v>109</v>
      </c>
      <c r="E540" t="s">
        <v>2981</v>
      </c>
      <c r="F540" t="s">
        <v>110</v>
      </c>
      <c r="G540" s="6">
        <v>2018</v>
      </c>
      <c r="H540">
        <v>61</v>
      </c>
      <c r="I540" s="6" t="s">
        <v>0</v>
      </c>
      <c r="J540" t="s">
        <v>2982</v>
      </c>
      <c r="K540" t="s">
        <v>1</v>
      </c>
    </row>
    <row r="541" spans="1:11" x14ac:dyDescent="0.2">
      <c r="A541" t="s">
        <v>2795</v>
      </c>
      <c r="B541" t="s">
        <v>2983</v>
      </c>
      <c r="C541" t="s">
        <v>2984</v>
      </c>
      <c r="D541" t="s">
        <v>2985</v>
      </c>
      <c r="E541" t="s">
        <v>2986</v>
      </c>
      <c r="F541" t="s">
        <v>68</v>
      </c>
      <c r="G541" s="6">
        <v>2018</v>
      </c>
      <c r="H541">
        <v>144</v>
      </c>
      <c r="I541" s="6" t="s">
        <v>0</v>
      </c>
      <c r="J541" t="s">
        <v>2987</v>
      </c>
      <c r="K541" t="s">
        <v>1</v>
      </c>
    </row>
    <row r="542" spans="1:11" x14ac:dyDescent="0.2">
      <c r="A542" t="s">
        <v>2784</v>
      </c>
      <c r="B542" t="s">
        <v>2988</v>
      </c>
      <c r="C542" t="s">
        <v>2989</v>
      </c>
      <c r="D542" t="s">
        <v>2990</v>
      </c>
      <c r="E542" t="s">
        <v>2991</v>
      </c>
      <c r="F542" t="s">
        <v>114</v>
      </c>
      <c r="G542" s="6">
        <v>2018</v>
      </c>
      <c r="H542">
        <v>114</v>
      </c>
      <c r="I542" s="6" t="s">
        <v>0</v>
      </c>
      <c r="J542" t="s">
        <v>2992</v>
      </c>
      <c r="K542" t="s">
        <v>1</v>
      </c>
    </row>
    <row r="543" spans="1:11" x14ac:dyDescent="0.2">
      <c r="A543" t="s">
        <v>2794</v>
      </c>
      <c r="B543" t="s">
        <v>2993</v>
      </c>
      <c r="C543" t="s">
        <v>2994</v>
      </c>
      <c r="D543" t="s">
        <v>2995</v>
      </c>
      <c r="E543" t="s">
        <v>2996</v>
      </c>
      <c r="F543" t="s">
        <v>2</v>
      </c>
      <c r="G543" s="6">
        <v>2018</v>
      </c>
      <c r="H543">
        <v>540</v>
      </c>
      <c r="I543" s="6" t="s">
        <v>0</v>
      </c>
      <c r="J543" t="s">
        <v>2997</v>
      </c>
      <c r="K543" t="s">
        <v>1</v>
      </c>
    </row>
    <row r="544" spans="1:11" x14ac:dyDescent="0.2">
      <c r="A544" t="s">
        <v>2798</v>
      </c>
      <c r="B544" t="s">
        <v>2998</v>
      </c>
      <c r="C544" t="s">
        <v>2999</v>
      </c>
      <c r="D544" t="s">
        <v>3000</v>
      </c>
      <c r="E544" t="s">
        <v>3001</v>
      </c>
      <c r="F544" t="s">
        <v>115</v>
      </c>
      <c r="G544" s="6">
        <v>2018</v>
      </c>
      <c r="H544">
        <v>249</v>
      </c>
      <c r="I544" s="6" t="s">
        <v>0</v>
      </c>
      <c r="J544" t="s">
        <v>3002</v>
      </c>
      <c r="K544" t="s">
        <v>1</v>
      </c>
    </row>
    <row r="545" spans="1:11" x14ac:dyDescent="0.2">
      <c r="A545" t="s">
        <v>2797</v>
      </c>
      <c r="B545" t="s">
        <v>3003</v>
      </c>
      <c r="C545" t="s">
        <v>3004</v>
      </c>
      <c r="D545" t="s">
        <v>3005</v>
      </c>
      <c r="E545" t="s">
        <v>3006</v>
      </c>
      <c r="F545" t="s">
        <v>117</v>
      </c>
      <c r="G545" s="6">
        <v>2018</v>
      </c>
      <c r="H545">
        <v>296</v>
      </c>
      <c r="I545" s="6" t="s">
        <v>0</v>
      </c>
      <c r="J545" t="s">
        <v>3007</v>
      </c>
      <c r="K545" t="s">
        <v>1</v>
      </c>
    </row>
    <row r="546" spans="1:11" x14ac:dyDescent="0.2">
      <c r="A546" t="s">
        <v>2785</v>
      </c>
      <c r="B546" t="s">
        <v>3008</v>
      </c>
      <c r="C546" t="s">
        <v>3009</v>
      </c>
      <c r="D546" t="s">
        <v>118</v>
      </c>
      <c r="E546" t="s">
        <v>119</v>
      </c>
      <c r="F546" t="s">
        <v>120</v>
      </c>
      <c r="G546" s="6">
        <v>2018</v>
      </c>
      <c r="H546">
        <v>194</v>
      </c>
      <c r="I546" s="6" t="s">
        <v>0</v>
      </c>
      <c r="J546" t="s">
        <v>3010</v>
      </c>
      <c r="K546" t="s">
        <v>1</v>
      </c>
    </row>
    <row r="547" spans="1:11" x14ac:dyDescent="0.2">
      <c r="A547" t="s">
        <v>2798</v>
      </c>
      <c r="B547" t="s">
        <v>3011</v>
      </c>
      <c r="C547" t="s">
        <v>3012</v>
      </c>
      <c r="D547" t="s">
        <v>3013</v>
      </c>
      <c r="E547" t="s">
        <v>121</v>
      </c>
      <c r="F547" t="s">
        <v>91</v>
      </c>
      <c r="G547" s="6">
        <v>2018</v>
      </c>
      <c r="H547">
        <v>191</v>
      </c>
      <c r="I547" s="6" t="s">
        <v>0</v>
      </c>
      <c r="J547" t="s">
        <v>3014</v>
      </c>
      <c r="K547" t="s">
        <v>1</v>
      </c>
    </row>
    <row r="548" spans="1:11" x14ac:dyDescent="0.2">
      <c r="A548" t="s">
        <v>2792</v>
      </c>
      <c r="B548" t="s">
        <v>3015</v>
      </c>
      <c r="C548" t="s">
        <v>3016</v>
      </c>
      <c r="D548" t="s">
        <v>3017</v>
      </c>
      <c r="E548" t="s">
        <v>122</v>
      </c>
      <c r="F548" t="s">
        <v>87</v>
      </c>
      <c r="G548" s="6">
        <v>2018</v>
      </c>
      <c r="H548">
        <v>47</v>
      </c>
      <c r="I548" s="6" t="s">
        <v>21</v>
      </c>
      <c r="K548" t="s">
        <v>1</v>
      </c>
    </row>
    <row r="549" spans="1:11" x14ac:dyDescent="0.2">
      <c r="A549" t="s">
        <v>2797</v>
      </c>
      <c r="B549" t="s">
        <v>3018</v>
      </c>
      <c r="C549" t="s">
        <v>3019</v>
      </c>
      <c r="D549" t="s">
        <v>126</v>
      </c>
      <c r="E549" t="s">
        <v>3020</v>
      </c>
      <c r="F549" t="s">
        <v>105</v>
      </c>
      <c r="G549" s="6">
        <v>2018</v>
      </c>
      <c r="H549">
        <v>492</v>
      </c>
      <c r="I549" s="6" t="s">
        <v>0</v>
      </c>
      <c r="J549" t="s">
        <v>3021</v>
      </c>
      <c r="K549" t="s">
        <v>1</v>
      </c>
    </row>
    <row r="550" spans="1:11" x14ac:dyDescent="0.2">
      <c r="A550" t="s">
        <v>2779</v>
      </c>
      <c r="B550" t="s">
        <v>3022</v>
      </c>
      <c r="C550" t="s">
        <v>3023</v>
      </c>
      <c r="D550" t="s">
        <v>3024</v>
      </c>
      <c r="E550" t="s">
        <v>128</v>
      </c>
      <c r="F550" t="s">
        <v>95</v>
      </c>
      <c r="G550" s="6">
        <v>2018</v>
      </c>
      <c r="H550">
        <v>51</v>
      </c>
      <c r="I550" s="6" t="s">
        <v>0</v>
      </c>
      <c r="J550" t="s">
        <v>3025</v>
      </c>
      <c r="K550" t="s">
        <v>1</v>
      </c>
    </row>
    <row r="551" spans="1:11" x14ac:dyDescent="0.2">
      <c r="A551" t="s">
        <v>2792</v>
      </c>
      <c r="B551" t="s">
        <v>3026</v>
      </c>
      <c r="C551" t="s">
        <v>3027</v>
      </c>
      <c r="D551" t="s">
        <v>129</v>
      </c>
      <c r="F551" t="s">
        <v>12</v>
      </c>
      <c r="G551" s="6">
        <v>2018</v>
      </c>
      <c r="H551">
        <v>83</v>
      </c>
      <c r="I551" s="6" t="s">
        <v>0</v>
      </c>
      <c r="J551" t="s">
        <v>3028</v>
      </c>
      <c r="K551" t="s">
        <v>1</v>
      </c>
    </row>
    <row r="552" spans="1:11" x14ac:dyDescent="0.2">
      <c r="A552" t="s">
        <v>2798</v>
      </c>
      <c r="B552" t="s">
        <v>3029</v>
      </c>
      <c r="C552" t="s">
        <v>3030</v>
      </c>
      <c r="D552" t="s">
        <v>130</v>
      </c>
      <c r="E552" t="s">
        <v>106</v>
      </c>
      <c r="F552" t="s">
        <v>131</v>
      </c>
      <c r="G552" s="6">
        <v>2018</v>
      </c>
      <c r="H552">
        <v>60</v>
      </c>
      <c r="I552" s="6" t="s">
        <v>0</v>
      </c>
      <c r="J552" t="s">
        <v>3031</v>
      </c>
      <c r="K552" t="s">
        <v>1</v>
      </c>
    </row>
    <row r="553" spans="1:11" x14ac:dyDescent="0.2">
      <c r="A553" t="s">
        <v>2798</v>
      </c>
      <c r="B553" t="s">
        <v>3032</v>
      </c>
      <c r="C553" t="s">
        <v>3033</v>
      </c>
      <c r="D553" t="s">
        <v>3034</v>
      </c>
      <c r="E553" t="s">
        <v>3035</v>
      </c>
      <c r="F553" t="s">
        <v>44</v>
      </c>
      <c r="G553" s="6">
        <v>2018</v>
      </c>
      <c r="H553">
        <v>117</v>
      </c>
      <c r="I553" s="6" t="s">
        <v>0</v>
      </c>
      <c r="J553" t="s">
        <v>3036</v>
      </c>
      <c r="K553" t="s">
        <v>1</v>
      </c>
    </row>
    <row r="554" spans="1:11" x14ac:dyDescent="0.2">
      <c r="A554" t="s">
        <v>2799</v>
      </c>
      <c r="B554" t="s">
        <v>3037</v>
      </c>
      <c r="C554" t="s">
        <v>3038</v>
      </c>
      <c r="D554" t="s">
        <v>3039</v>
      </c>
      <c r="E554" t="s">
        <v>99</v>
      </c>
      <c r="F554" t="s">
        <v>77</v>
      </c>
      <c r="G554" s="6">
        <v>2018</v>
      </c>
      <c r="H554">
        <v>255</v>
      </c>
      <c r="I554" s="6" t="s">
        <v>0</v>
      </c>
      <c r="J554" t="s">
        <v>3040</v>
      </c>
      <c r="K554" t="s">
        <v>1</v>
      </c>
    </row>
    <row r="555" spans="1:11" x14ac:dyDescent="0.2">
      <c r="A555" t="s">
        <v>2798</v>
      </c>
      <c r="B555" t="s">
        <v>3041</v>
      </c>
      <c r="C555" t="s">
        <v>3042</v>
      </c>
      <c r="D555" t="s">
        <v>3043</v>
      </c>
      <c r="E555" t="s">
        <v>134</v>
      </c>
      <c r="F555" t="s">
        <v>20</v>
      </c>
      <c r="G555" s="6">
        <v>2018</v>
      </c>
      <c r="H555">
        <v>161</v>
      </c>
      <c r="I555" s="6" t="s">
        <v>0</v>
      </c>
      <c r="J555" t="s">
        <v>3044</v>
      </c>
      <c r="K555" t="s">
        <v>1</v>
      </c>
    </row>
    <row r="556" spans="1:11" x14ac:dyDescent="0.2">
      <c r="A556" t="s">
        <v>2797</v>
      </c>
      <c r="B556" t="s">
        <v>3045</v>
      </c>
      <c r="C556" t="s">
        <v>3046</v>
      </c>
      <c r="D556" t="s">
        <v>3047</v>
      </c>
      <c r="E556" t="s">
        <v>3048</v>
      </c>
      <c r="F556" t="s">
        <v>135</v>
      </c>
      <c r="G556" s="6">
        <v>2018</v>
      </c>
      <c r="H556">
        <v>129</v>
      </c>
      <c r="I556" s="6" t="s">
        <v>0</v>
      </c>
      <c r="J556" t="s">
        <v>3049</v>
      </c>
      <c r="K556" t="s">
        <v>1</v>
      </c>
    </row>
    <row r="557" spans="1:11" x14ac:dyDescent="0.2">
      <c r="A557" t="s">
        <v>2785</v>
      </c>
      <c r="B557" t="s">
        <v>3050</v>
      </c>
      <c r="C557" t="s">
        <v>3051</v>
      </c>
      <c r="D557" t="s">
        <v>3052</v>
      </c>
      <c r="E557" t="s">
        <v>3053</v>
      </c>
      <c r="F557" t="s">
        <v>115</v>
      </c>
      <c r="G557" s="6">
        <v>2018</v>
      </c>
      <c r="H557">
        <v>250</v>
      </c>
      <c r="I557" s="6" t="s">
        <v>0</v>
      </c>
      <c r="J557" t="s">
        <v>3054</v>
      </c>
      <c r="K557" t="s">
        <v>1</v>
      </c>
    </row>
    <row r="558" spans="1:11" x14ac:dyDescent="0.2">
      <c r="A558" s="1" t="s">
        <v>2785</v>
      </c>
      <c r="B558" t="s">
        <v>3055</v>
      </c>
      <c r="C558" t="s">
        <v>3229</v>
      </c>
      <c r="D558" t="s">
        <v>3056</v>
      </c>
      <c r="E558" t="s">
        <v>3057</v>
      </c>
      <c r="F558" t="s">
        <v>39</v>
      </c>
      <c r="G558" s="6">
        <v>2018</v>
      </c>
      <c r="H558">
        <v>215</v>
      </c>
      <c r="I558" s="6" t="s">
        <v>0</v>
      </c>
      <c r="J558" t="s">
        <v>3058</v>
      </c>
      <c r="K558" t="s">
        <v>1</v>
      </c>
    </row>
    <row r="559" spans="1:11" x14ac:dyDescent="0.2">
      <c r="A559" t="s">
        <v>2791</v>
      </c>
      <c r="B559" t="s">
        <v>3059</v>
      </c>
      <c r="C559" t="s">
        <v>3060</v>
      </c>
      <c r="D559" t="s">
        <v>3061</v>
      </c>
      <c r="E559" t="s">
        <v>3062</v>
      </c>
      <c r="F559" t="s">
        <v>136</v>
      </c>
      <c r="G559" s="6">
        <v>2018</v>
      </c>
      <c r="H559">
        <v>144</v>
      </c>
      <c r="I559" s="6" t="s">
        <v>0</v>
      </c>
      <c r="J559" t="s">
        <v>3063</v>
      </c>
      <c r="K559" t="s">
        <v>1</v>
      </c>
    </row>
    <row r="560" spans="1:11" x14ac:dyDescent="0.2">
      <c r="A560" t="s">
        <v>2797</v>
      </c>
      <c r="B560" t="s">
        <v>3064</v>
      </c>
      <c r="C560" t="s">
        <v>3065</v>
      </c>
      <c r="D560" t="s">
        <v>3066</v>
      </c>
      <c r="E560" t="s">
        <v>3067</v>
      </c>
      <c r="F560" t="s">
        <v>137</v>
      </c>
      <c r="G560" s="6">
        <v>2018</v>
      </c>
      <c r="H560">
        <v>275</v>
      </c>
      <c r="I560" s="6" t="s">
        <v>0</v>
      </c>
      <c r="J560" t="s">
        <v>3068</v>
      </c>
      <c r="K560" t="s">
        <v>1</v>
      </c>
    </row>
    <row r="561" spans="1:11" x14ac:dyDescent="0.2">
      <c r="A561" t="s">
        <v>2797</v>
      </c>
      <c r="B561" t="s">
        <v>3069</v>
      </c>
      <c r="C561" t="s">
        <v>3070</v>
      </c>
      <c r="D561" t="s">
        <v>3071</v>
      </c>
      <c r="E561" t="s">
        <v>138</v>
      </c>
      <c r="F561" t="s">
        <v>3072</v>
      </c>
      <c r="G561" s="6">
        <v>2018</v>
      </c>
      <c r="H561">
        <v>118</v>
      </c>
      <c r="I561" s="6" t="s">
        <v>0</v>
      </c>
      <c r="J561" t="s">
        <v>3073</v>
      </c>
      <c r="K561" t="s">
        <v>1</v>
      </c>
    </row>
    <row r="562" spans="1:11" x14ac:dyDescent="0.2">
      <c r="A562" t="s">
        <v>2798</v>
      </c>
      <c r="B562" t="s">
        <v>3074</v>
      </c>
      <c r="C562" t="s">
        <v>3075</v>
      </c>
      <c r="D562" t="s">
        <v>3076</v>
      </c>
      <c r="E562" t="s">
        <v>90</v>
      </c>
      <c r="F562" t="s">
        <v>20</v>
      </c>
      <c r="G562" s="6">
        <v>2018</v>
      </c>
      <c r="H562">
        <v>160</v>
      </c>
      <c r="I562" s="6" t="s">
        <v>0</v>
      </c>
      <c r="J562" t="s">
        <v>3077</v>
      </c>
      <c r="K562" t="s">
        <v>1</v>
      </c>
    </row>
    <row r="563" spans="1:11" x14ac:dyDescent="0.2">
      <c r="A563" t="s">
        <v>2794</v>
      </c>
      <c r="B563" t="s">
        <v>3078</v>
      </c>
      <c r="C563" t="s">
        <v>3079</v>
      </c>
      <c r="D563" t="s">
        <v>3080</v>
      </c>
      <c r="E563" t="s">
        <v>3081</v>
      </c>
      <c r="F563" t="s">
        <v>140</v>
      </c>
      <c r="G563" s="6">
        <v>2018</v>
      </c>
      <c r="H563">
        <v>88</v>
      </c>
      <c r="I563" s="6" t="s">
        <v>0</v>
      </c>
      <c r="J563" t="s">
        <v>3082</v>
      </c>
      <c r="K563" t="s">
        <v>1</v>
      </c>
    </row>
    <row r="564" spans="1:11" x14ac:dyDescent="0.2">
      <c r="A564" t="s">
        <v>2795</v>
      </c>
      <c r="B564" t="s">
        <v>3083</v>
      </c>
      <c r="C564" t="s">
        <v>3084</v>
      </c>
      <c r="D564" t="s">
        <v>3085</v>
      </c>
      <c r="E564" t="s">
        <v>142</v>
      </c>
      <c r="F564" t="s">
        <v>38</v>
      </c>
      <c r="G564" s="6">
        <v>2018</v>
      </c>
      <c r="H564">
        <v>57</v>
      </c>
      <c r="I564" s="6" t="s">
        <v>0</v>
      </c>
      <c r="J564" t="s">
        <v>3086</v>
      </c>
      <c r="K564" t="s">
        <v>1</v>
      </c>
    </row>
    <row r="565" spans="1:11" x14ac:dyDescent="0.2">
      <c r="A565" t="s">
        <v>2797</v>
      </c>
      <c r="B565" t="s">
        <v>3087</v>
      </c>
      <c r="C565" t="s">
        <v>3088</v>
      </c>
      <c r="D565" t="s">
        <v>143</v>
      </c>
      <c r="E565" t="s">
        <v>144</v>
      </c>
      <c r="F565" t="s">
        <v>50</v>
      </c>
      <c r="G565" s="6">
        <v>2018</v>
      </c>
      <c r="H565">
        <v>441</v>
      </c>
      <c r="I565" s="6" t="s">
        <v>0</v>
      </c>
      <c r="J565" t="s">
        <v>3089</v>
      </c>
      <c r="K565" t="s">
        <v>1</v>
      </c>
    </row>
    <row r="566" spans="1:11" x14ac:dyDescent="0.2">
      <c r="A566" t="s">
        <v>2798</v>
      </c>
      <c r="B566" t="s">
        <v>3090</v>
      </c>
      <c r="C566" t="s">
        <v>3091</v>
      </c>
      <c r="D566" t="s">
        <v>3092</v>
      </c>
      <c r="E566" t="s">
        <v>3093</v>
      </c>
      <c r="F566" t="s">
        <v>55</v>
      </c>
      <c r="G566" s="6">
        <v>2018</v>
      </c>
      <c r="H566">
        <v>32</v>
      </c>
      <c r="I566" s="6" t="s">
        <v>0</v>
      </c>
      <c r="J566" t="s">
        <v>3094</v>
      </c>
      <c r="K566" t="s">
        <v>1</v>
      </c>
    </row>
    <row r="567" spans="1:11" x14ac:dyDescent="0.2">
      <c r="A567" t="s">
        <v>2797</v>
      </c>
      <c r="B567" t="s">
        <v>3097</v>
      </c>
      <c r="C567" t="s">
        <v>3098</v>
      </c>
      <c r="D567" t="s">
        <v>143</v>
      </c>
      <c r="E567" t="s">
        <v>138</v>
      </c>
      <c r="F567" t="s">
        <v>31</v>
      </c>
      <c r="G567" s="6">
        <v>2018</v>
      </c>
      <c r="H567">
        <v>53</v>
      </c>
      <c r="I567" s="6" t="s">
        <v>0</v>
      </c>
      <c r="J567" t="s">
        <v>3099</v>
      </c>
      <c r="K567" t="s">
        <v>1</v>
      </c>
    </row>
    <row r="568" spans="1:11" x14ac:dyDescent="0.2">
      <c r="A568" t="s">
        <v>2799</v>
      </c>
      <c r="B568" t="s">
        <v>3100</v>
      </c>
      <c r="C568" t="s">
        <v>3101</v>
      </c>
      <c r="D568" t="s">
        <v>3102</v>
      </c>
      <c r="E568" t="s">
        <v>99</v>
      </c>
      <c r="F568" t="s">
        <v>23</v>
      </c>
      <c r="G568" s="6">
        <v>2018</v>
      </c>
      <c r="H568">
        <v>523</v>
      </c>
      <c r="I568" s="6" t="s">
        <v>0</v>
      </c>
      <c r="J568" t="s">
        <v>3103</v>
      </c>
      <c r="K568" t="s">
        <v>1</v>
      </c>
    </row>
    <row r="569" spans="1:11" x14ac:dyDescent="0.2">
      <c r="A569" t="s">
        <v>2793</v>
      </c>
      <c r="B569" t="s">
        <v>3104</v>
      </c>
      <c r="C569" t="s">
        <v>3105</v>
      </c>
      <c r="D569" t="s">
        <v>3106</v>
      </c>
      <c r="E569" t="s">
        <v>151</v>
      </c>
      <c r="F569" t="s">
        <v>39</v>
      </c>
      <c r="G569" s="6">
        <v>2018</v>
      </c>
      <c r="H569">
        <v>224</v>
      </c>
      <c r="I569" s="6" t="s">
        <v>0</v>
      </c>
      <c r="J569" t="s">
        <v>3107</v>
      </c>
      <c r="K569" t="s">
        <v>1</v>
      </c>
    </row>
    <row r="570" spans="1:11" x14ac:dyDescent="0.2">
      <c r="A570" t="s">
        <v>2793</v>
      </c>
      <c r="B570" t="s">
        <v>3111</v>
      </c>
      <c r="C570" t="s">
        <v>3112</v>
      </c>
      <c r="D570" t="s">
        <v>152</v>
      </c>
      <c r="E570" t="s">
        <v>153</v>
      </c>
      <c r="F570" t="s">
        <v>20</v>
      </c>
      <c r="G570" s="6">
        <v>2018</v>
      </c>
      <c r="H570">
        <v>165</v>
      </c>
      <c r="I570" s="6" t="s">
        <v>0</v>
      </c>
      <c r="J570" t="s">
        <v>3113</v>
      </c>
      <c r="K570" t="s">
        <v>1</v>
      </c>
    </row>
    <row r="571" spans="1:11" x14ac:dyDescent="0.2">
      <c r="A571" t="s">
        <v>2791</v>
      </c>
      <c r="B571" t="s">
        <v>3114</v>
      </c>
      <c r="C571" t="s">
        <v>154</v>
      </c>
      <c r="D571" t="s">
        <v>155</v>
      </c>
      <c r="E571" t="s">
        <v>3115</v>
      </c>
      <c r="F571" t="s">
        <v>35</v>
      </c>
      <c r="G571" s="6">
        <v>2018</v>
      </c>
      <c r="H571">
        <v>51</v>
      </c>
      <c r="I571" s="6" t="s">
        <v>0</v>
      </c>
      <c r="J571" t="s">
        <v>3116</v>
      </c>
      <c r="K571" t="s">
        <v>1</v>
      </c>
    </row>
    <row r="572" spans="1:11" x14ac:dyDescent="0.2">
      <c r="A572" t="s">
        <v>2798</v>
      </c>
      <c r="B572" t="s">
        <v>3117</v>
      </c>
      <c r="C572" t="s">
        <v>3118</v>
      </c>
      <c r="D572" t="s">
        <v>3119</v>
      </c>
      <c r="E572" t="s">
        <v>3120</v>
      </c>
      <c r="F572" t="s">
        <v>4</v>
      </c>
      <c r="G572" s="6">
        <v>2018</v>
      </c>
      <c r="H572">
        <v>8</v>
      </c>
      <c r="I572" s="6" t="s">
        <v>0</v>
      </c>
      <c r="J572" t="s">
        <v>3121</v>
      </c>
      <c r="K572" t="s">
        <v>1</v>
      </c>
    </row>
    <row r="573" spans="1:11" x14ac:dyDescent="0.2">
      <c r="A573" t="s">
        <v>2797</v>
      </c>
      <c r="B573" t="s">
        <v>3122</v>
      </c>
      <c r="C573" t="s">
        <v>3123</v>
      </c>
      <c r="D573" t="s">
        <v>3124</v>
      </c>
      <c r="E573" t="s">
        <v>157</v>
      </c>
      <c r="F573" t="s">
        <v>158</v>
      </c>
      <c r="G573" s="6">
        <v>2018</v>
      </c>
      <c r="H573">
        <v>12</v>
      </c>
      <c r="I573" s="6" t="s">
        <v>0</v>
      </c>
      <c r="J573" t="s">
        <v>3125</v>
      </c>
      <c r="K573" t="s">
        <v>1</v>
      </c>
    </row>
    <row r="574" spans="1:11" x14ac:dyDescent="0.2">
      <c r="A574" t="s">
        <v>2783</v>
      </c>
      <c r="B574" t="s">
        <v>3126</v>
      </c>
      <c r="C574" t="s">
        <v>3127</v>
      </c>
      <c r="D574" t="s">
        <v>3128</v>
      </c>
      <c r="E574" t="s">
        <v>3129</v>
      </c>
      <c r="F574" t="s">
        <v>160</v>
      </c>
      <c r="G574" s="6">
        <v>2018</v>
      </c>
      <c r="H574">
        <v>6</v>
      </c>
      <c r="I574" s="6" t="s">
        <v>0</v>
      </c>
      <c r="J574" t="s">
        <v>3130</v>
      </c>
      <c r="K574" t="s">
        <v>1</v>
      </c>
    </row>
    <row r="575" spans="1:11" x14ac:dyDescent="0.2">
      <c r="A575" t="s">
        <v>2795</v>
      </c>
      <c r="B575" t="s">
        <v>3131</v>
      </c>
      <c r="C575" t="s">
        <v>3132</v>
      </c>
      <c r="D575" t="s">
        <v>3133</v>
      </c>
      <c r="E575" t="s">
        <v>3134</v>
      </c>
      <c r="F575" t="s">
        <v>161</v>
      </c>
      <c r="G575" s="6">
        <v>2018</v>
      </c>
      <c r="H575">
        <v>6</v>
      </c>
      <c r="I575" s="6" t="s">
        <v>0</v>
      </c>
      <c r="J575" t="s">
        <v>3135</v>
      </c>
      <c r="K575" t="s">
        <v>1</v>
      </c>
    </row>
    <row r="576" spans="1:11" x14ac:dyDescent="0.2">
      <c r="A576" t="s">
        <v>2794</v>
      </c>
      <c r="B576" t="s">
        <v>3136</v>
      </c>
      <c r="C576" t="s">
        <v>3137</v>
      </c>
      <c r="D576" t="s">
        <v>3138</v>
      </c>
      <c r="E576" t="s">
        <v>162</v>
      </c>
      <c r="F576" t="s">
        <v>3139</v>
      </c>
      <c r="G576" s="6">
        <v>2018</v>
      </c>
      <c r="H576">
        <v>10</v>
      </c>
      <c r="I576" s="6" t="s">
        <v>0</v>
      </c>
      <c r="J576" t="s">
        <v>3140</v>
      </c>
      <c r="K576" t="s">
        <v>1</v>
      </c>
    </row>
    <row r="577" spans="1:11" x14ac:dyDescent="0.2">
      <c r="A577" t="s">
        <v>2796</v>
      </c>
      <c r="B577" t="s">
        <v>3141</v>
      </c>
      <c r="C577" t="s">
        <v>3142</v>
      </c>
      <c r="D577" t="s">
        <v>163</v>
      </c>
      <c r="E577" t="s">
        <v>3143</v>
      </c>
      <c r="F577" t="s">
        <v>3144</v>
      </c>
      <c r="G577" s="6">
        <v>2018</v>
      </c>
      <c r="H577">
        <v>33</v>
      </c>
      <c r="I577" s="6" t="s">
        <v>0</v>
      </c>
      <c r="J577" t="s">
        <v>3145</v>
      </c>
      <c r="K577" t="s">
        <v>1</v>
      </c>
    </row>
    <row r="578" spans="1:11" x14ac:dyDescent="0.2">
      <c r="A578" t="s">
        <v>2785</v>
      </c>
      <c r="B578" t="s">
        <v>3146</v>
      </c>
      <c r="C578" t="s">
        <v>3147</v>
      </c>
      <c r="D578" t="s">
        <v>3148</v>
      </c>
      <c r="E578" t="s">
        <v>164</v>
      </c>
      <c r="F578" t="s">
        <v>52</v>
      </c>
      <c r="G578" s="6">
        <v>2018</v>
      </c>
      <c r="H578">
        <v>339</v>
      </c>
      <c r="I578" s="6" t="s">
        <v>0</v>
      </c>
      <c r="J578" t="s">
        <v>3149</v>
      </c>
      <c r="K578" t="s">
        <v>1</v>
      </c>
    </row>
    <row r="579" spans="1:11" x14ac:dyDescent="0.2">
      <c r="A579" t="s">
        <v>2798</v>
      </c>
      <c r="B579" t="s">
        <v>3150</v>
      </c>
      <c r="C579" t="s">
        <v>165</v>
      </c>
      <c r="D579" t="s">
        <v>3151</v>
      </c>
      <c r="E579" t="s">
        <v>166</v>
      </c>
      <c r="F579" t="s">
        <v>124</v>
      </c>
      <c r="G579" s="6">
        <v>2018</v>
      </c>
      <c r="H579">
        <v>63</v>
      </c>
      <c r="I579" s="6" t="s">
        <v>0</v>
      </c>
      <c r="J579" t="s">
        <v>3152</v>
      </c>
      <c r="K579" t="s">
        <v>1</v>
      </c>
    </row>
    <row r="580" spans="1:11" x14ac:dyDescent="0.2">
      <c r="A580" t="s">
        <v>2798</v>
      </c>
      <c r="B580" t="s">
        <v>3154</v>
      </c>
      <c r="C580" t="s">
        <v>3155</v>
      </c>
      <c r="D580" t="s">
        <v>3156</v>
      </c>
      <c r="F580" t="s">
        <v>12</v>
      </c>
      <c r="G580" s="6">
        <v>2018</v>
      </c>
      <c r="H580">
        <v>83</v>
      </c>
      <c r="I580" s="6" t="s">
        <v>0</v>
      </c>
      <c r="J580" t="s">
        <v>3157</v>
      </c>
      <c r="K580" t="s">
        <v>1</v>
      </c>
    </row>
    <row r="581" spans="1:11" x14ac:dyDescent="0.2">
      <c r="A581" t="s">
        <v>2792</v>
      </c>
      <c r="B581" t="s">
        <v>3158</v>
      </c>
      <c r="C581" t="s">
        <v>3159</v>
      </c>
      <c r="D581" t="s">
        <v>3160</v>
      </c>
      <c r="E581" t="s">
        <v>3161</v>
      </c>
      <c r="F581" t="s">
        <v>3162</v>
      </c>
      <c r="G581" s="6">
        <v>2018</v>
      </c>
      <c r="H581">
        <v>143</v>
      </c>
      <c r="I581" s="6" t="s">
        <v>0</v>
      </c>
      <c r="J581" t="s">
        <v>3163</v>
      </c>
      <c r="K581" t="s">
        <v>1</v>
      </c>
    </row>
    <row r="582" spans="1:11" x14ac:dyDescent="0.2">
      <c r="A582" t="s">
        <v>2798</v>
      </c>
      <c r="B582" t="s">
        <v>3164</v>
      </c>
      <c r="C582" t="s">
        <v>3165</v>
      </c>
      <c r="D582" t="s">
        <v>3166</v>
      </c>
      <c r="E582" t="s">
        <v>3167</v>
      </c>
      <c r="F582" t="s">
        <v>66</v>
      </c>
      <c r="G582" s="6">
        <v>2018</v>
      </c>
      <c r="H582">
        <v>39</v>
      </c>
      <c r="I582" s="6" t="s">
        <v>0</v>
      </c>
      <c r="J582" t="s">
        <v>3168</v>
      </c>
      <c r="K582" t="s">
        <v>1</v>
      </c>
    </row>
    <row r="583" spans="1:11" x14ac:dyDescent="0.2">
      <c r="A583" t="s">
        <v>2779</v>
      </c>
      <c r="B583" t="s">
        <v>3169</v>
      </c>
      <c r="C583" t="s">
        <v>3170</v>
      </c>
      <c r="D583" t="s">
        <v>3095</v>
      </c>
      <c r="E583" t="s">
        <v>3096</v>
      </c>
      <c r="F583" t="s">
        <v>95</v>
      </c>
      <c r="G583" s="6">
        <v>2018</v>
      </c>
      <c r="H583">
        <v>55</v>
      </c>
      <c r="I583" s="6" t="s">
        <v>0</v>
      </c>
      <c r="J583" t="s">
        <v>3171</v>
      </c>
      <c r="K583" t="s">
        <v>1</v>
      </c>
    </row>
    <row r="584" spans="1:11" x14ac:dyDescent="0.2">
      <c r="A584" t="s">
        <v>2797</v>
      </c>
      <c r="B584" t="s">
        <v>3172</v>
      </c>
      <c r="C584" t="s">
        <v>3173</v>
      </c>
      <c r="D584" t="s">
        <v>3174</v>
      </c>
      <c r="E584" t="s">
        <v>3175</v>
      </c>
      <c r="F584" t="s">
        <v>171</v>
      </c>
      <c r="G584" s="6">
        <v>2018</v>
      </c>
      <c r="H584">
        <v>74</v>
      </c>
      <c r="I584" s="6" t="s">
        <v>0</v>
      </c>
      <c r="J584" t="s">
        <v>3176</v>
      </c>
      <c r="K584" t="s">
        <v>1</v>
      </c>
    </row>
    <row r="585" spans="1:11" x14ac:dyDescent="0.2">
      <c r="A585" t="s">
        <v>2794</v>
      </c>
      <c r="B585" t="s">
        <v>3177</v>
      </c>
      <c r="C585" t="s">
        <v>3178</v>
      </c>
      <c r="D585" t="s">
        <v>3179</v>
      </c>
      <c r="E585" t="s">
        <v>2996</v>
      </c>
      <c r="F585" t="s">
        <v>3180</v>
      </c>
      <c r="G585" s="6">
        <v>2018</v>
      </c>
      <c r="H585">
        <v>37</v>
      </c>
      <c r="I585" s="6" t="s">
        <v>0</v>
      </c>
      <c r="J585" t="s">
        <v>3181</v>
      </c>
      <c r="K585" t="s">
        <v>1</v>
      </c>
    </row>
    <row r="586" spans="1:11" x14ac:dyDescent="0.2">
      <c r="A586" t="s">
        <v>2794</v>
      </c>
      <c r="B586" t="s">
        <v>3182</v>
      </c>
      <c r="C586" t="s">
        <v>4232</v>
      </c>
      <c r="D586" t="s">
        <v>3183</v>
      </c>
      <c r="E586" t="s">
        <v>3184</v>
      </c>
      <c r="F586" t="s">
        <v>64</v>
      </c>
      <c r="G586" s="6">
        <v>2018</v>
      </c>
      <c r="H586">
        <v>21</v>
      </c>
      <c r="I586" s="6" t="s">
        <v>0</v>
      </c>
      <c r="J586" t="s">
        <v>3185</v>
      </c>
      <c r="K586" t="s">
        <v>1</v>
      </c>
    </row>
    <row r="587" spans="1:11" x14ac:dyDescent="0.2">
      <c r="A587" t="s">
        <v>2798</v>
      </c>
      <c r="B587" t="s">
        <v>3186</v>
      </c>
      <c r="C587" t="s">
        <v>3187</v>
      </c>
      <c r="D587" t="s">
        <v>3188</v>
      </c>
      <c r="E587" t="s">
        <v>176</v>
      </c>
      <c r="F587" t="s">
        <v>30</v>
      </c>
      <c r="G587" s="6">
        <v>2018</v>
      </c>
      <c r="H587">
        <v>36</v>
      </c>
      <c r="I587" s="6" t="s">
        <v>0</v>
      </c>
      <c r="J587" t="s">
        <v>3189</v>
      </c>
      <c r="K587" t="s">
        <v>1</v>
      </c>
    </row>
    <row r="588" spans="1:11" x14ac:dyDescent="0.2">
      <c r="A588" t="s">
        <v>2797</v>
      </c>
      <c r="B588" t="s">
        <v>3190</v>
      </c>
      <c r="C588" t="s">
        <v>3191</v>
      </c>
      <c r="D588" t="s">
        <v>126</v>
      </c>
      <c r="E588" t="s">
        <v>3192</v>
      </c>
      <c r="F588" t="s">
        <v>3193</v>
      </c>
      <c r="G588" s="6">
        <v>2018</v>
      </c>
      <c r="H588">
        <v>530</v>
      </c>
      <c r="I588" s="6" t="s">
        <v>0</v>
      </c>
      <c r="J588" t="s">
        <v>3194</v>
      </c>
      <c r="K588" t="s">
        <v>1</v>
      </c>
    </row>
    <row r="589" spans="1:11" x14ac:dyDescent="0.2">
      <c r="A589" t="s">
        <v>2798</v>
      </c>
      <c r="B589" t="s">
        <v>3195</v>
      </c>
      <c r="C589" t="s">
        <v>3196</v>
      </c>
      <c r="D589" t="s">
        <v>3197</v>
      </c>
      <c r="E589" t="s">
        <v>3198</v>
      </c>
      <c r="F589" t="s">
        <v>55</v>
      </c>
      <c r="G589" s="6">
        <v>2018</v>
      </c>
      <c r="H589">
        <v>32</v>
      </c>
      <c r="I589" s="6" t="s">
        <v>0</v>
      </c>
      <c r="J589" t="s">
        <v>3199</v>
      </c>
      <c r="K589" t="s">
        <v>1</v>
      </c>
    </row>
    <row r="590" spans="1:11" x14ac:dyDescent="0.2">
      <c r="A590" t="s">
        <v>2794</v>
      </c>
      <c r="B590" t="s">
        <v>3200</v>
      </c>
      <c r="C590" t="s">
        <v>3201</v>
      </c>
      <c r="D590" t="s">
        <v>3202</v>
      </c>
      <c r="E590" t="s">
        <v>3203</v>
      </c>
      <c r="F590" t="s">
        <v>39</v>
      </c>
      <c r="G590" s="6">
        <v>2018</v>
      </c>
      <c r="H590">
        <v>231</v>
      </c>
      <c r="I590" s="6" t="s">
        <v>0</v>
      </c>
      <c r="J590" t="s">
        <v>3204</v>
      </c>
      <c r="K590" t="s">
        <v>1</v>
      </c>
    </row>
    <row r="591" spans="1:11" x14ac:dyDescent="0.2">
      <c r="A591" t="s">
        <v>2798</v>
      </c>
      <c r="B591" t="s">
        <v>3206</v>
      </c>
      <c r="C591" t="s">
        <v>3207</v>
      </c>
      <c r="D591" t="s">
        <v>3208</v>
      </c>
      <c r="E591" t="s">
        <v>179</v>
      </c>
      <c r="F591" t="s">
        <v>17</v>
      </c>
      <c r="G591" s="6">
        <v>2018</v>
      </c>
      <c r="H591">
        <v>8</v>
      </c>
      <c r="I591" s="6" t="s">
        <v>0</v>
      </c>
      <c r="J591" t="s">
        <v>3209</v>
      </c>
      <c r="K591" t="s">
        <v>1</v>
      </c>
    </row>
    <row r="592" spans="1:11" x14ac:dyDescent="0.2">
      <c r="A592" t="s">
        <v>2798</v>
      </c>
      <c r="B592" t="s">
        <v>3210</v>
      </c>
      <c r="C592" t="s">
        <v>3211</v>
      </c>
      <c r="D592" t="s">
        <v>3212</v>
      </c>
      <c r="E592" t="s">
        <v>180</v>
      </c>
      <c r="F592" t="s">
        <v>3153</v>
      </c>
      <c r="G592" s="6">
        <v>2018</v>
      </c>
      <c r="H592">
        <v>14</v>
      </c>
      <c r="I592" s="6" t="s">
        <v>0</v>
      </c>
      <c r="J592" t="s">
        <v>3213</v>
      </c>
      <c r="K592" t="s">
        <v>1</v>
      </c>
    </row>
    <row r="593" spans="1:11" x14ac:dyDescent="0.2">
      <c r="A593" t="s">
        <v>2797</v>
      </c>
      <c r="B593" t="s">
        <v>3214</v>
      </c>
      <c r="C593" t="s">
        <v>3215</v>
      </c>
      <c r="D593" t="s">
        <v>183</v>
      </c>
      <c r="E593" t="s">
        <v>22</v>
      </c>
      <c r="F593" t="s">
        <v>184</v>
      </c>
      <c r="G593" s="6">
        <v>2018</v>
      </c>
      <c r="H593">
        <v>361</v>
      </c>
      <c r="I593" s="6" t="s">
        <v>0</v>
      </c>
      <c r="J593" t="s">
        <v>3216</v>
      </c>
      <c r="K593" t="s">
        <v>1</v>
      </c>
    </row>
    <row r="594" spans="1:11" x14ac:dyDescent="0.2">
      <c r="A594" t="s">
        <v>2793</v>
      </c>
      <c r="B594" t="s">
        <v>3217</v>
      </c>
      <c r="C594" t="s">
        <v>3218</v>
      </c>
      <c r="D594" t="s">
        <v>3219</v>
      </c>
      <c r="E594" t="s">
        <v>185</v>
      </c>
      <c r="F594" t="s">
        <v>186</v>
      </c>
      <c r="G594" s="6">
        <v>2018</v>
      </c>
      <c r="H594">
        <v>42</v>
      </c>
      <c r="I594" s="6" t="s">
        <v>21</v>
      </c>
      <c r="J594" t="s">
        <v>3220</v>
      </c>
      <c r="K594" t="s">
        <v>1</v>
      </c>
    </row>
    <row r="595" spans="1:11" x14ac:dyDescent="0.2">
      <c r="A595" t="s">
        <v>2798</v>
      </c>
      <c r="B595" t="s">
        <v>3221</v>
      </c>
      <c r="C595" t="s">
        <v>3222</v>
      </c>
      <c r="D595" t="s">
        <v>3223</v>
      </c>
      <c r="E595" t="s">
        <v>3224</v>
      </c>
      <c r="F595" t="s">
        <v>20</v>
      </c>
      <c r="G595" s="6">
        <v>2018</v>
      </c>
      <c r="H595">
        <v>168</v>
      </c>
      <c r="I595" s="6" t="s">
        <v>0</v>
      </c>
      <c r="J595" t="s">
        <v>3225</v>
      </c>
      <c r="K595" t="s">
        <v>1</v>
      </c>
    </row>
    <row r="596" spans="1:11" x14ac:dyDescent="0.2">
      <c r="A596" t="s">
        <v>2792</v>
      </c>
      <c r="B596" t="s">
        <v>3226</v>
      </c>
      <c r="C596" t="s">
        <v>187</v>
      </c>
      <c r="D596" t="s">
        <v>78</v>
      </c>
      <c r="E596" t="s">
        <v>188</v>
      </c>
      <c r="F596" t="s">
        <v>189</v>
      </c>
      <c r="G596" s="6">
        <v>2018</v>
      </c>
      <c r="H596">
        <v>45</v>
      </c>
      <c r="I596" s="6" t="s">
        <v>0</v>
      </c>
      <c r="J596" t="s">
        <v>3227</v>
      </c>
      <c r="K596" t="s">
        <v>1</v>
      </c>
    </row>
    <row r="597" spans="1:11" x14ac:dyDescent="0.2">
      <c r="A597" s="1" t="s">
        <v>4219</v>
      </c>
      <c r="B597" s="1" t="s">
        <v>3230</v>
      </c>
      <c r="C597" s="1" t="s">
        <v>3231</v>
      </c>
      <c r="D597" s="1" t="s">
        <v>3232</v>
      </c>
      <c r="E597" s="1" t="s">
        <v>3233</v>
      </c>
      <c r="F597" s="1" t="s">
        <v>3234</v>
      </c>
      <c r="G597" s="4" t="s">
        <v>2534</v>
      </c>
      <c r="H597" s="1" t="s">
        <v>2542</v>
      </c>
      <c r="I597" s="4" t="s">
        <v>0</v>
      </c>
      <c r="J597" s="1" t="s">
        <v>3235</v>
      </c>
      <c r="K597" s="1" t="s">
        <v>1</v>
      </c>
    </row>
    <row r="598" spans="1:11" x14ac:dyDescent="0.2">
      <c r="A598" s="1" t="s">
        <v>4230</v>
      </c>
      <c r="B598" s="1" t="s">
        <v>3236</v>
      </c>
      <c r="C598" s="1" t="s">
        <v>3237</v>
      </c>
      <c r="D598" s="1" t="s">
        <v>3238</v>
      </c>
      <c r="E598" s="1" t="s">
        <v>3239</v>
      </c>
      <c r="F598" s="1" t="s">
        <v>1414</v>
      </c>
      <c r="G598" s="4" t="s">
        <v>2534</v>
      </c>
      <c r="H598" s="1" t="s">
        <v>2684</v>
      </c>
      <c r="I598" s="4" t="s">
        <v>0</v>
      </c>
      <c r="J598" s="1" t="s">
        <v>3240</v>
      </c>
      <c r="K598" s="1" t="s">
        <v>1</v>
      </c>
    </row>
    <row r="599" spans="1:11" x14ac:dyDescent="0.2">
      <c r="A599" s="1" t="s">
        <v>4220</v>
      </c>
      <c r="B599" s="1" t="s">
        <v>3241</v>
      </c>
      <c r="C599" s="1" t="s">
        <v>3242</v>
      </c>
      <c r="D599" s="1" t="s">
        <v>3243</v>
      </c>
      <c r="E599" s="1" t="s">
        <v>3244</v>
      </c>
      <c r="F599" s="1" t="s">
        <v>66</v>
      </c>
      <c r="G599" s="4" t="s">
        <v>2534</v>
      </c>
      <c r="H599" s="1" t="s">
        <v>2551</v>
      </c>
      <c r="I599" s="4" t="s">
        <v>0</v>
      </c>
      <c r="J599" s="1" t="s">
        <v>3245</v>
      </c>
      <c r="K599" s="1" t="s">
        <v>1</v>
      </c>
    </row>
    <row r="600" spans="1:11" x14ac:dyDescent="0.2">
      <c r="A600" s="1" t="s">
        <v>4223</v>
      </c>
      <c r="B600" s="1" t="s">
        <v>3246</v>
      </c>
      <c r="C600" s="1" t="s">
        <v>3247</v>
      </c>
      <c r="D600" s="1" t="s">
        <v>3248</v>
      </c>
      <c r="E600" s="1" t="s">
        <v>3249</v>
      </c>
      <c r="F600" s="1" t="s">
        <v>1399</v>
      </c>
      <c r="G600" s="4" t="s">
        <v>2534</v>
      </c>
      <c r="H600" s="1" t="s">
        <v>2535</v>
      </c>
      <c r="I600" s="4" t="s">
        <v>0</v>
      </c>
      <c r="J600" s="1" t="s">
        <v>3250</v>
      </c>
      <c r="K600" s="1" t="s">
        <v>1</v>
      </c>
    </row>
    <row r="601" spans="1:11" x14ac:dyDescent="0.2">
      <c r="A601" s="1" t="s">
        <v>4219</v>
      </c>
      <c r="B601" s="1" t="s">
        <v>3251</v>
      </c>
      <c r="C601" s="1" t="s">
        <v>3252</v>
      </c>
      <c r="D601" s="1" t="s">
        <v>525</v>
      </c>
      <c r="E601" s="1" t="s">
        <v>3253</v>
      </c>
      <c r="F601" s="1" t="s">
        <v>97</v>
      </c>
      <c r="G601" s="4" t="s">
        <v>2534</v>
      </c>
      <c r="H601" s="1" t="s">
        <v>2739</v>
      </c>
      <c r="I601" s="4" t="s">
        <v>0</v>
      </c>
      <c r="J601" s="1" t="s">
        <v>3254</v>
      </c>
      <c r="K601" s="1" t="s">
        <v>1</v>
      </c>
    </row>
    <row r="602" spans="1:11" x14ac:dyDescent="0.2">
      <c r="A602" s="1" t="s">
        <v>4225</v>
      </c>
      <c r="B602" s="1" t="s">
        <v>3255</v>
      </c>
      <c r="C602" s="1" t="s">
        <v>3256</v>
      </c>
      <c r="D602" s="1" t="s">
        <v>3257</v>
      </c>
      <c r="E602" s="1" t="s">
        <v>3258</v>
      </c>
      <c r="F602" s="1" t="s">
        <v>3259</v>
      </c>
      <c r="G602" s="4" t="s">
        <v>2534</v>
      </c>
      <c r="H602" s="1" t="s">
        <v>2638</v>
      </c>
      <c r="I602" s="4" t="s">
        <v>0</v>
      </c>
      <c r="J602" s="1" t="s">
        <v>3260</v>
      </c>
      <c r="K602" s="1" t="s">
        <v>1</v>
      </c>
    </row>
    <row r="603" spans="1:11" x14ac:dyDescent="0.2">
      <c r="A603" s="1" t="s">
        <v>4223</v>
      </c>
      <c r="B603" s="1" t="s">
        <v>3261</v>
      </c>
      <c r="C603" s="1" t="s">
        <v>3262</v>
      </c>
      <c r="D603" s="1" t="s">
        <v>3263</v>
      </c>
      <c r="E603" s="1" t="s">
        <v>529</v>
      </c>
      <c r="F603" s="1" t="s">
        <v>604</v>
      </c>
      <c r="G603" s="4" t="s">
        <v>2534</v>
      </c>
      <c r="H603" s="1" t="s">
        <v>2733</v>
      </c>
      <c r="I603" s="4" t="s">
        <v>0</v>
      </c>
      <c r="J603" s="1" t="s">
        <v>3264</v>
      </c>
      <c r="K603" s="1" t="s">
        <v>1</v>
      </c>
    </row>
    <row r="604" spans="1:11" x14ac:dyDescent="0.2">
      <c r="A604" s="1" t="s">
        <v>4217</v>
      </c>
      <c r="B604" s="1" t="s">
        <v>3265</v>
      </c>
      <c r="C604" s="1" t="s">
        <v>3266</v>
      </c>
      <c r="D604" s="1" t="s">
        <v>1501</v>
      </c>
      <c r="E604" s="1" t="s">
        <v>907</v>
      </c>
      <c r="F604" s="1" t="s">
        <v>908</v>
      </c>
      <c r="G604" s="4" t="s">
        <v>2534</v>
      </c>
      <c r="H604" s="1" t="s">
        <v>2540</v>
      </c>
      <c r="I604" s="4" t="s">
        <v>0</v>
      </c>
      <c r="J604" s="1" t="s">
        <v>3267</v>
      </c>
      <c r="K604" s="1" t="s">
        <v>1</v>
      </c>
    </row>
    <row r="605" spans="1:11" x14ac:dyDescent="0.2">
      <c r="A605" s="1" t="s">
        <v>4223</v>
      </c>
      <c r="B605" s="1" t="s">
        <v>3268</v>
      </c>
      <c r="C605" s="1" t="s">
        <v>3269</v>
      </c>
      <c r="D605" s="1" t="s">
        <v>3270</v>
      </c>
      <c r="E605" s="1" t="s">
        <v>435</v>
      </c>
      <c r="F605" s="1" t="s">
        <v>2389</v>
      </c>
      <c r="G605" s="4" t="s">
        <v>2534</v>
      </c>
      <c r="H605" s="1" t="s">
        <v>2651</v>
      </c>
      <c r="I605" s="4" t="s">
        <v>0</v>
      </c>
      <c r="J605" s="1" t="s">
        <v>3271</v>
      </c>
      <c r="K605" s="1" t="s">
        <v>1</v>
      </c>
    </row>
    <row r="606" spans="1:11" x14ac:dyDescent="0.2">
      <c r="A606" s="1" t="s">
        <v>4217</v>
      </c>
      <c r="B606" s="1" t="s">
        <v>3272</v>
      </c>
      <c r="C606" s="1" t="s">
        <v>3273</v>
      </c>
      <c r="D606" s="1" t="s">
        <v>3274</v>
      </c>
      <c r="E606" s="1" t="s">
        <v>3275</v>
      </c>
      <c r="F606" s="1" t="s">
        <v>347</v>
      </c>
      <c r="G606" s="4" t="s">
        <v>2534</v>
      </c>
      <c r="H606" s="1" t="s">
        <v>2643</v>
      </c>
      <c r="I606" s="4" t="s">
        <v>0</v>
      </c>
      <c r="J606" s="1" t="s">
        <v>3276</v>
      </c>
      <c r="K606" s="1" t="s">
        <v>1</v>
      </c>
    </row>
    <row r="607" spans="1:11" x14ac:dyDescent="0.2">
      <c r="A607" s="1" t="s">
        <v>4218</v>
      </c>
      <c r="B607" s="1" t="s">
        <v>3277</v>
      </c>
      <c r="C607" s="1" t="s">
        <v>3278</v>
      </c>
      <c r="D607" s="1" t="s">
        <v>3279</v>
      </c>
      <c r="E607" s="1" t="s">
        <v>3280</v>
      </c>
      <c r="F607" s="1" t="s">
        <v>133</v>
      </c>
      <c r="G607" s="4" t="s">
        <v>2534</v>
      </c>
      <c r="H607" s="1" t="s">
        <v>2582</v>
      </c>
      <c r="I607" s="4" t="s">
        <v>0</v>
      </c>
      <c r="J607" s="1" t="s">
        <v>3281</v>
      </c>
      <c r="K607" s="1" t="s">
        <v>1</v>
      </c>
    </row>
    <row r="608" spans="1:11" x14ac:dyDescent="0.2">
      <c r="A608" s="1" t="s">
        <v>4230</v>
      </c>
      <c r="B608" s="1" t="s">
        <v>3282</v>
      </c>
      <c r="C608" s="1" t="s">
        <v>3283</v>
      </c>
      <c r="D608" s="1" t="s">
        <v>1653</v>
      </c>
      <c r="E608" s="1" t="s">
        <v>1236</v>
      </c>
      <c r="F608" s="1" t="s">
        <v>112</v>
      </c>
      <c r="G608" s="4" t="s">
        <v>2534</v>
      </c>
      <c r="H608" s="1" t="s">
        <v>2696</v>
      </c>
      <c r="I608" s="4" t="s">
        <v>0</v>
      </c>
      <c r="J608" s="1" t="s">
        <v>3284</v>
      </c>
      <c r="K608" s="1" t="s">
        <v>1</v>
      </c>
    </row>
    <row r="609" spans="1:11" x14ac:dyDescent="0.2">
      <c r="A609" s="1" t="s">
        <v>4219</v>
      </c>
      <c r="B609" s="1" t="s">
        <v>3285</v>
      </c>
      <c r="C609" s="1" t="s">
        <v>3286</v>
      </c>
      <c r="D609" s="1" t="s">
        <v>944</v>
      </c>
      <c r="E609" s="1" t="s">
        <v>3287</v>
      </c>
      <c r="F609" s="1" t="s">
        <v>39</v>
      </c>
      <c r="G609" s="4" t="s">
        <v>2534</v>
      </c>
      <c r="H609" s="1" t="s">
        <v>2723</v>
      </c>
      <c r="I609" s="4" t="s">
        <v>0</v>
      </c>
      <c r="J609" s="1" t="s">
        <v>3288</v>
      </c>
      <c r="K609" s="1" t="s">
        <v>1</v>
      </c>
    </row>
    <row r="610" spans="1:11" x14ac:dyDescent="0.2">
      <c r="A610" s="1" t="s">
        <v>4217</v>
      </c>
      <c r="B610" s="1" t="s">
        <v>3289</v>
      </c>
      <c r="C610" s="1" t="s">
        <v>3290</v>
      </c>
      <c r="D610" s="1" t="s">
        <v>3291</v>
      </c>
      <c r="E610" s="1" t="s">
        <v>3292</v>
      </c>
      <c r="F610" s="1" t="s">
        <v>39</v>
      </c>
      <c r="G610" s="4" t="s">
        <v>2534</v>
      </c>
      <c r="H610" s="1" t="s">
        <v>2723</v>
      </c>
      <c r="I610" s="4" t="s">
        <v>0</v>
      </c>
      <c r="J610" s="1" t="s">
        <v>3293</v>
      </c>
      <c r="K610" s="1" t="s">
        <v>1</v>
      </c>
    </row>
    <row r="611" spans="1:11" x14ac:dyDescent="0.2">
      <c r="A611" t="s">
        <v>2799</v>
      </c>
      <c r="B611" s="1" t="s">
        <v>3294</v>
      </c>
      <c r="C611" s="1" t="s">
        <v>3295</v>
      </c>
      <c r="D611" s="1" t="s">
        <v>98</v>
      </c>
      <c r="E611" s="1" t="s">
        <v>99</v>
      </c>
      <c r="F611" s="1" t="s">
        <v>77</v>
      </c>
      <c r="G611" s="4" t="s">
        <v>2534</v>
      </c>
      <c r="H611" s="1" t="s">
        <v>2706</v>
      </c>
      <c r="I611" s="4" t="s">
        <v>0</v>
      </c>
      <c r="J611" s="1" t="s">
        <v>3296</v>
      </c>
      <c r="K611" s="1" t="s">
        <v>1</v>
      </c>
    </row>
    <row r="612" spans="1:11" x14ac:dyDescent="0.2">
      <c r="A612" s="1" t="s">
        <v>4217</v>
      </c>
      <c r="B612" s="1" t="s">
        <v>3297</v>
      </c>
      <c r="C612" s="1" t="s">
        <v>3298</v>
      </c>
      <c r="D612" s="1" t="s">
        <v>2110</v>
      </c>
      <c r="E612" s="1" t="s">
        <v>2154</v>
      </c>
      <c r="F612" s="1" t="s">
        <v>127</v>
      </c>
      <c r="G612" s="4" t="s">
        <v>2534</v>
      </c>
      <c r="H612" s="1" t="s">
        <v>2565</v>
      </c>
      <c r="I612" s="4" t="s">
        <v>0</v>
      </c>
      <c r="J612" s="1" t="s">
        <v>3299</v>
      </c>
      <c r="K612" s="1" t="s">
        <v>1</v>
      </c>
    </row>
    <row r="613" spans="1:11" x14ac:dyDescent="0.2">
      <c r="A613" s="1" t="s">
        <v>2781</v>
      </c>
      <c r="B613" s="1" t="s">
        <v>3300</v>
      </c>
      <c r="C613" s="1" t="s">
        <v>3301</v>
      </c>
      <c r="D613" s="1" t="s">
        <v>98</v>
      </c>
      <c r="E613" s="1" t="s">
        <v>99</v>
      </c>
      <c r="F613" s="1" t="s">
        <v>23</v>
      </c>
      <c r="G613" s="4" t="s">
        <v>2534</v>
      </c>
      <c r="H613" s="1" t="s">
        <v>2717</v>
      </c>
      <c r="I613" s="4" t="s">
        <v>0</v>
      </c>
      <c r="J613" s="1" t="s">
        <v>3302</v>
      </c>
      <c r="K613" s="1" t="s">
        <v>1</v>
      </c>
    </row>
    <row r="614" spans="1:11" x14ac:dyDescent="0.2">
      <c r="A614" s="1" t="s">
        <v>2785</v>
      </c>
      <c r="B614" s="1" t="s">
        <v>3303</v>
      </c>
      <c r="C614" s="1" t="s">
        <v>3304</v>
      </c>
      <c r="D614" s="1" t="s">
        <v>3305</v>
      </c>
      <c r="E614" s="1" t="s">
        <v>976</v>
      </c>
      <c r="F614" s="1" t="s">
        <v>50</v>
      </c>
      <c r="G614" s="4" t="s">
        <v>2534</v>
      </c>
      <c r="H614" s="1" t="s">
        <v>2729</v>
      </c>
      <c r="I614" s="4" t="s">
        <v>0</v>
      </c>
      <c r="J614" s="1" t="s">
        <v>3306</v>
      </c>
      <c r="K614" s="1" t="s">
        <v>1</v>
      </c>
    </row>
    <row r="615" spans="1:11" x14ac:dyDescent="0.2">
      <c r="A615" s="1" t="s">
        <v>2777</v>
      </c>
      <c r="B615" s="1" t="s">
        <v>3307</v>
      </c>
      <c r="C615" s="1" t="s">
        <v>3308</v>
      </c>
      <c r="D615" s="1" t="s">
        <v>3309</v>
      </c>
      <c r="E615" s="1" t="s">
        <v>3310</v>
      </c>
      <c r="F615" s="1" t="s">
        <v>45</v>
      </c>
      <c r="G615" s="4" t="s">
        <v>2534</v>
      </c>
      <c r="H615" s="1" t="s">
        <v>2596</v>
      </c>
      <c r="I615" s="4" t="s">
        <v>0</v>
      </c>
      <c r="J615" s="1" t="s">
        <v>3311</v>
      </c>
      <c r="K615" s="1" t="s">
        <v>1</v>
      </c>
    </row>
    <row r="616" spans="1:11" x14ac:dyDescent="0.2">
      <c r="A616" s="1" t="s">
        <v>2783</v>
      </c>
      <c r="B616" s="1" t="s">
        <v>3312</v>
      </c>
      <c r="C616" s="1" t="s">
        <v>3313</v>
      </c>
      <c r="D616" s="1" t="s">
        <v>3314</v>
      </c>
      <c r="E616" s="1" t="s">
        <v>1851</v>
      </c>
      <c r="F616" s="1" t="s">
        <v>168</v>
      </c>
      <c r="G616" s="4" t="s">
        <v>2534</v>
      </c>
      <c r="H616" s="1" t="s">
        <v>2545</v>
      </c>
      <c r="I616" s="4" t="s">
        <v>0</v>
      </c>
      <c r="J616" s="1" t="s">
        <v>3315</v>
      </c>
      <c r="K616" s="1" t="s">
        <v>1</v>
      </c>
    </row>
    <row r="617" spans="1:11" x14ac:dyDescent="0.2">
      <c r="A617" s="1" t="s">
        <v>2785</v>
      </c>
      <c r="B617" s="1" t="s">
        <v>3317</v>
      </c>
      <c r="C617" s="1" t="s">
        <v>3318</v>
      </c>
      <c r="D617" s="1" t="s">
        <v>3319</v>
      </c>
      <c r="E617" s="1" t="s">
        <v>3320</v>
      </c>
      <c r="F617" s="1" t="s">
        <v>2082</v>
      </c>
      <c r="G617" s="4" t="s">
        <v>2534</v>
      </c>
      <c r="H617" s="1" t="s">
        <v>2607</v>
      </c>
      <c r="I617" s="4" t="s">
        <v>0</v>
      </c>
      <c r="J617" s="1" t="s">
        <v>3321</v>
      </c>
      <c r="K617" s="1" t="s">
        <v>1</v>
      </c>
    </row>
    <row r="618" spans="1:11" x14ac:dyDescent="0.2">
      <c r="A618" s="1" t="s">
        <v>4220</v>
      </c>
      <c r="B618" s="1" t="s">
        <v>3322</v>
      </c>
      <c r="C618" s="1" t="s">
        <v>3323</v>
      </c>
      <c r="D618" s="1" t="s">
        <v>3324</v>
      </c>
      <c r="E618" s="1" t="s">
        <v>3325</v>
      </c>
      <c r="F618" s="1" t="s">
        <v>3153</v>
      </c>
      <c r="G618" s="4" t="s">
        <v>2534</v>
      </c>
      <c r="H618" s="1" t="s">
        <v>2587</v>
      </c>
      <c r="I618" s="4" t="s">
        <v>0</v>
      </c>
      <c r="J618" s="1" t="s">
        <v>3326</v>
      </c>
      <c r="K618" s="1" t="s">
        <v>1</v>
      </c>
    </row>
    <row r="619" spans="1:11" x14ac:dyDescent="0.2">
      <c r="A619" s="1" t="s">
        <v>2785</v>
      </c>
      <c r="B619" s="1" t="s">
        <v>3327</v>
      </c>
      <c r="C619" s="1" t="s">
        <v>3328</v>
      </c>
      <c r="D619" s="1" t="s">
        <v>525</v>
      </c>
      <c r="E619" s="1" t="s">
        <v>22</v>
      </c>
      <c r="F619" s="1" t="s">
        <v>1474</v>
      </c>
      <c r="G619" s="4" t="s">
        <v>2534</v>
      </c>
      <c r="H619" s="1" t="s">
        <v>2533</v>
      </c>
      <c r="I619" s="4" t="s">
        <v>0</v>
      </c>
      <c r="J619" s="1" t="s">
        <v>3329</v>
      </c>
      <c r="K619" s="1" t="s">
        <v>1</v>
      </c>
    </row>
    <row r="620" spans="1:11" x14ac:dyDescent="0.2">
      <c r="A620" t="s">
        <v>2795</v>
      </c>
      <c r="B620" s="1" t="s">
        <v>3331</v>
      </c>
      <c r="C620" s="1" t="s">
        <v>3332</v>
      </c>
      <c r="D620" s="1" t="s">
        <v>3333</v>
      </c>
      <c r="E620" s="1" t="s">
        <v>2531</v>
      </c>
      <c r="F620" s="1" t="s">
        <v>628</v>
      </c>
      <c r="G620" s="4" t="s">
        <v>2534</v>
      </c>
      <c r="H620" s="1" t="s">
        <v>2630</v>
      </c>
      <c r="I620" s="4" t="s">
        <v>21</v>
      </c>
      <c r="J620" s="1" t="s">
        <v>3334</v>
      </c>
      <c r="K620" s="1" t="s">
        <v>1</v>
      </c>
    </row>
    <row r="621" spans="1:11" x14ac:dyDescent="0.2">
      <c r="A621" s="1" t="s">
        <v>2783</v>
      </c>
      <c r="B621" s="1" t="s">
        <v>3335</v>
      </c>
      <c r="C621" s="1" t="s">
        <v>3336</v>
      </c>
      <c r="D621" s="1" t="s">
        <v>3337</v>
      </c>
      <c r="E621" s="1" t="s">
        <v>660</v>
      </c>
      <c r="F621" s="1" t="s">
        <v>168</v>
      </c>
      <c r="G621" s="4" t="s">
        <v>2534</v>
      </c>
      <c r="H621" s="1" t="s">
        <v>2545</v>
      </c>
      <c r="I621" s="4" t="s">
        <v>0</v>
      </c>
      <c r="J621" s="1" t="s">
        <v>3338</v>
      </c>
      <c r="K621" s="1" t="s">
        <v>1</v>
      </c>
    </row>
    <row r="622" spans="1:11" x14ac:dyDescent="0.2">
      <c r="A622" s="1" t="s">
        <v>2781</v>
      </c>
      <c r="B622" s="1" t="s">
        <v>3339</v>
      </c>
      <c r="C622" s="1" t="s">
        <v>3340</v>
      </c>
      <c r="D622" s="1" t="s">
        <v>3341</v>
      </c>
      <c r="E622" s="1" t="s">
        <v>3342</v>
      </c>
      <c r="F622" s="1" t="s">
        <v>149</v>
      </c>
      <c r="G622" s="4" t="s">
        <v>2534</v>
      </c>
      <c r="H622" s="1" t="s">
        <v>2578</v>
      </c>
      <c r="I622" s="4" t="s">
        <v>0</v>
      </c>
      <c r="J622" s="1" t="s">
        <v>3343</v>
      </c>
      <c r="K622" s="1" t="s">
        <v>1</v>
      </c>
    </row>
    <row r="623" spans="1:11" x14ac:dyDescent="0.2">
      <c r="A623" s="1" t="s">
        <v>4220</v>
      </c>
      <c r="B623" s="1" t="s">
        <v>3344</v>
      </c>
      <c r="C623" s="1" t="s">
        <v>3345</v>
      </c>
      <c r="D623" s="1" t="s">
        <v>319</v>
      </c>
      <c r="E623" s="1" t="s">
        <v>362</v>
      </c>
      <c r="F623" s="1" t="s">
        <v>284</v>
      </c>
      <c r="G623" s="4" t="s">
        <v>2534</v>
      </c>
      <c r="H623" s="1" t="s">
        <v>2599</v>
      </c>
      <c r="I623" s="4" t="s">
        <v>0</v>
      </c>
      <c r="J623" s="1" t="s">
        <v>3346</v>
      </c>
      <c r="K623" s="1" t="s">
        <v>1</v>
      </c>
    </row>
    <row r="624" spans="1:11" x14ac:dyDescent="0.2">
      <c r="A624" s="1" t="s">
        <v>2780</v>
      </c>
      <c r="B624" s="1" t="s">
        <v>3347</v>
      </c>
      <c r="C624" s="1" t="s">
        <v>3348</v>
      </c>
      <c r="D624" s="1" t="s">
        <v>3349</v>
      </c>
      <c r="E624" s="1" t="s">
        <v>3350</v>
      </c>
      <c r="F624" s="1" t="s">
        <v>284</v>
      </c>
      <c r="G624" s="4" t="s">
        <v>2534</v>
      </c>
      <c r="H624" s="1" t="s">
        <v>2599</v>
      </c>
      <c r="I624" s="4" t="s">
        <v>0</v>
      </c>
      <c r="J624" s="1" t="s">
        <v>3351</v>
      </c>
      <c r="K624" s="1" t="s">
        <v>1</v>
      </c>
    </row>
    <row r="625" spans="1:11" x14ac:dyDescent="0.2">
      <c r="A625" s="1" t="s">
        <v>2782</v>
      </c>
      <c r="B625" s="1" t="s">
        <v>3352</v>
      </c>
      <c r="C625" s="1" t="s">
        <v>3353</v>
      </c>
      <c r="D625" s="1" t="s">
        <v>3354</v>
      </c>
      <c r="E625" s="1" t="s">
        <v>3205</v>
      </c>
      <c r="F625" s="1" t="s">
        <v>47</v>
      </c>
      <c r="G625" s="4" t="s">
        <v>2534</v>
      </c>
      <c r="H625" s="1" t="s">
        <v>2599</v>
      </c>
      <c r="I625" s="4" t="s">
        <v>0</v>
      </c>
      <c r="J625" s="1" t="s">
        <v>3355</v>
      </c>
      <c r="K625" s="1" t="s">
        <v>1</v>
      </c>
    </row>
    <row r="626" spans="1:11" x14ac:dyDescent="0.2">
      <c r="A626" s="1" t="s">
        <v>2777</v>
      </c>
      <c r="B626" s="1" t="s">
        <v>3356</v>
      </c>
      <c r="C626" s="1" t="s">
        <v>1191</v>
      </c>
      <c r="D626" s="1" t="s">
        <v>500</v>
      </c>
      <c r="E626" s="1" t="s">
        <v>2409</v>
      </c>
      <c r="F626" s="1" t="s">
        <v>55</v>
      </c>
      <c r="G626" s="4" t="s">
        <v>2534</v>
      </c>
      <c r="H626" s="1" t="s">
        <v>2544</v>
      </c>
      <c r="I626" s="4" t="s">
        <v>0</v>
      </c>
      <c r="J626" s="1" t="s">
        <v>3357</v>
      </c>
      <c r="K626" s="1" t="s">
        <v>1</v>
      </c>
    </row>
    <row r="627" spans="1:11" x14ac:dyDescent="0.2">
      <c r="A627" s="1" t="s">
        <v>2782</v>
      </c>
      <c r="B627" s="1" t="s">
        <v>3358</v>
      </c>
      <c r="C627" s="1" t="s">
        <v>3359</v>
      </c>
      <c r="D627" s="1" t="s">
        <v>3360</v>
      </c>
      <c r="E627" s="1" t="s">
        <v>151</v>
      </c>
      <c r="F627" s="1" t="s">
        <v>55</v>
      </c>
      <c r="G627" s="4" t="s">
        <v>2534</v>
      </c>
      <c r="H627" s="1" t="s">
        <v>2544</v>
      </c>
      <c r="I627" s="4" t="s">
        <v>0</v>
      </c>
      <c r="J627" s="1" t="s">
        <v>3361</v>
      </c>
      <c r="K627" s="1" t="s">
        <v>1</v>
      </c>
    </row>
    <row r="628" spans="1:11" x14ac:dyDescent="0.2">
      <c r="A628" s="1" t="s">
        <v>2785</v>
      </c>
      <c r="B628" s="1" t="s">
        <v>3362</v>
      </c>
      <c r="C628" s="1" t="s">
        <v>3363</v>
      </c>
      <c r="D628" s="1" t="s">
        <v>3364</v>
      </c>
      <c r="E628" s="1" t="s">
        <v>2240</v>
      </c>
      <c r="F628" s="1" t="s">
        <v>55</v>
      </c>
      <c r="G628" s="4" t="s">
        <v>2534</v>
      </c>
      <c r="H628" s="1" t="s">
        <v>2544</v>
      </c>
      <c r="I628" s="4" t="s">
        <v>0</v>
      </c>
      <c r="J628" s="1" t="s">
        <v>3365</v>
      </c>
      <c r="K628" s="1" t="s">
        <v>1</v>
      </c>
    </row>
    <row r="629" spans="1:11" x14ac:dyDescent="0.2">
      <c r="A629" s="1" t="s">
        <v>2778</v>
      </c>
      <c r="B629" s="1" t="s">
        <v>3366</v>
      </c>
      <c r="C629" s="1" t="s">
        <v>3367</v>
      </c>
      <c r="D629" s="1" t="s">
        <v>3368</v>
      </c>
      <c r="E629" s="1" t="s">
        <v>151</v>
      </c>
      <c r="F629" s="1" t="s">
        <v>55</v>
      </c>
      <c r="G629" s="4" t="s">
        <v>2534</v>
      </c>
      <c r="H629" s="1" t="s">
        <v>2544</v>
      </c>
      <c r="I629" s="4" t="s">
        <v>0</v>
      </c>
      <c r="J629" s="1" t="s">
        <v>3369</v>
      </c>
      <c r="K629" s="1" t="s">
        <v>1</v>
      </c>
    </row>
    <row r="630" spans="1:11" x14ac:dyDescent="0.2">
      <c r="A630" s="1" t="s">
        <v>2778</v>
      </c>
      <c r="B630" s="1" t="s">
        <v>3370</v>
      </c>
      <c r="C630" s="1" t="s">
        <v>3371</v>
      </c>
      <c r="D630" s="1" t="s">
        <v>3372</v>
      </c>
      <c r="E630" s="1" t="s">
        <v>3161</v>
      </c>
      <c r="F630" s="1" t="s">
        <v>189</v>
      </c>
      <c r="G630" s="4" t="s">
        <v>2534</v>
      </c>
      <c r="H630" s="1" t="s">
        <v>2537</v>
      </c>
      <c r="I630" s="4" t="s">
        <v>0</v>
      </c>
      <c r="J630" s="1" t="s">
        <v>3373</v>
      </c>
      <c r="K630" s="1" t="s">
        <v>1</v>
      </c>
    </row>
    <row r="631" spans="1:11" x14ac:dyDescent="0.2">
      <c r="A631" s="1" t="s">
        <v>2783</v>
      </c>
      <c r="B631" s="1" t="s">
        <v>3374</v>
      </c>
      <c r="C631" s="1" t="s">
        <v>3375</v>
      </c>
      <c r="D631" s="1" t="s">
        <v>1378</v>
      </c>
      <c r="E631" s="1" t="s">
        <v>144</v>
      </c>
      <c r="F631" s="1" t="s">
        <v>102</v>
      </c>
      <c r="G631" s="4" t="s">
        <v>2534</v>
      </c>
      <c r="H631" s="1" t="s">
        <v>2543</v>
      </c>
      <c r="I631" s="4" t="s">
        <v>0</v>
      </c>
      <c r="J631" s="1" t="s">
        <v>3376</v>
      </c>
      <c r="K631" s="1" t="s">
        <v>1</v>
      </c>
    </row>
    <row r="632" spans="1:11" x14ac:dyDescent="0.2">
      <c r="A632" s="1" t="s">
        <v>2777</v>
      </c>
      <c r="B632" s="1" t="s">
        <v>3377</v>
      </c>
      <c r="C632" s="1" t="s">
        <v>3378</v>
      </c>
      <c r="D632" s="1" t="s">
        <v>3379</v>
      </c>
      <c r="E632" s="1" t="s">
        <v>1649</v>
      </c>
      <c r="F632" s="1" t="s">
        <v>1171</v>
      </c>
      <c r="G632" s="4" t="s">
        <v>2534</v>
      </c>
      <c r="H632" s="1" t="s">
        <v>2609</v>
      </c>
      <c r="I632" s="4" t="s">
        <v>0</v>
      </c>
      <c r="J632" s="1" t="s">
        <v>3380</v>
      </c>
      <c r="K632" s="1" t="s">
        <v>1</v>
      </c>
    </row>
    <row r="633" spans="1:11" x14ac:dyDescent="0.2">
      <c r="A633" s="1" t="s">
        <v>4219</v>
      </c>
      <c r="B633" s="1" t="s">
        <v>3382</v>
      </c>
      <c r="C633" s="1" t="s">
        <v>3383</v>
      </c>
      <c r="D633" s="1" t="s">
        <v>3384</v>
      </c>
      <c r="E633" s="1" t="s">
        <v>49</v>
      </c>
      <c r="F633" s="1" t="s">
        <v>2245</v>
      </c>
      <c r="G633" s="4" t="s">
        <v>2534</v>
      </c>
      <c r="H633" s="1" t="s">
        <v>3385</v>
      </c>
      <c r="I633" s="4" t="s">
        <v>0</v>
      </c>
      <c r="J633" s="1" t="s">
        <v>3386</v>
      </c>
      <c r="K633" s="1" t="s">
        <v>1</v>
      </c>
    </row>
    <row r="634" spans="1:11" x14ac:dyDescent="0.2">
      <c r="A634" s="1" t="s">
        <v>2779</v>
      </c>
      <c r="B634" s="1" t="s">
        <v>3387</v>
      </c>
      <c r="C634" s="1" t="s">
        <v>3388</v>
      </c>
      <c r="D634" s="1" t="s">
        <v>3389</v>
      </c>
      <c r="E634" s="1" t="s">
        <v>608</v>
      </c>
      <c r="F634" s="1" t="s">
        <v>114</v>
      </c>
      <c r="G634" s="4" t="s">
        <v>2534</v>
      </c>
      <c r="H634" s="1" t="s">
        <v>2663</v>
      </c>
      <c r="I634" s="4" t="s">
        <v>0</v>
      </c>
      <c r="J634" s="1" t="s">
        <v>3390</v>
      </c>
      <c r="K634" s="1" t="s">
        <v>1</v>
      </c>
    </row>
    <row r="635" spans="1:11" x14ac:dyDescent="0.2">
      <c r="A635" s="1" t="s">
        <v>2778</v>
      </c>
      <c r="B635" s="1" t="s">
        <v>3391</v>
      </c>
      <c r="C635" s="1" t="s">
        <v>3392</v>
      </c>
      <c r="D635" s="1" t="s">
        <v>3393</v>
      </c>
      <c r="E635" s="1" t="s">
        <v>1069</v>
      </c>
      <c r="F635" s="1" t="s">
        <v>91</v>
      </c>
      <c r="G635" s="4" t="s">
        <v>2534</v>
      </c>
      <c r="H635" s="1" t="s">
        <v>2700</v>
      </c>
      <c r="I635" s="4" t="s">
        <v>0</v>
      </c>
      <c r="J635" s="1" t="s">
        <v>3394</v>
      </c>
      <c r="K635" s="1" t="s">
        <v>1</v>
      </c>
    </row>
    <row r="636" spans="1:11" x14ac:dyDescent="0.2">
      <c r="A636" s="1" t="s">
        <v>4220</v>
      </c>
      <c r="B636" s="1" t="s">
        <v>3395</v>
      </c>
      <c r="C636" s="1" t="s">
        <v>3396</v>
      </c>
      <c r="D636" s="1" t="s">
        <v>3397</v>
      </c>
      <c r="E636" s="1" t="s">
        <v>2531</v>
      </c>
      <c r="F636" s="1" t="s">
        <v>1924</v>
      </c>
      <c r="G636" s="4" t="s">
        <v>2534</v>
      </c>
      <c r="H636" s="1" t="s">
        <v>2569</v>
      </c>
      <c r="I636" s="4" t="s">
        <v>0</v>
      </c>
      <c r="J636" s="1" t="s">
        <v>3398</v>
      </c>
      <c r="K636" s="1" t="s">
        <v>1</v>
      </c>
    </row>
    <row r="637" spans="1:11" x14ac:dyDescent="0.2">
      <c r="A637" s="1" t="s">
        <v>2780</v>
      </c>
      <c r="B637" s="1" t="s">
        <v>3399</v>
      </c>
      <c r="C637" s="1" t="s">
        <v>3400</v>
      </c>
      <c r="D637" s="1" t="s">
        <v>3401</v>
      </c>
      <c r="E637" s="1" t="s">
        <v>907</v>
      </c>
      <c r="F637" s="1" t="s">
        <v>3402</v>
      </c>
      <c r="G637" s="4" t="s">
        <v>2534</v>
      </c>
      <c r="H637" s="1" t="s">
        <v>2651</v>
      </c>
      <c r="I637" s="4" t="s">
        <v>0</v>
      </c>
      <c r="J637" s="1" t="s">
        <v>3403</v>
      </c>
      <c r="K637" s="1" t="s">
        <v>1</v>
      </c>
    </row>
    <row r="638" spans="1:11" x14ac:dyDescent="0.2">
      <c r="A638" t="s">
        <v>2794</v>
      </c>
      <c r="B638" s="1" t="s">
        <v>3404</v>
      </c>
      <c r="C638" s="1" t="s">
        <v>3405</v>
      </c>
      <c r="D638" s="1" t="s">
        <v>3406</v>
      </c>
      <c r="E638" s="1" t="s">
        <v>3407</v>
      </c>
      <c r="F638" s="1" t="s">
        <v>947</v>
      </c>
      <c r="G638" s="4" t="s">
        <v>2534</v>
      </c>
      <c r="H638" s="1" t="s">
        <v>2588</v>
      </c>
      <c r="I638" s="4" t="s">
        <v>0</v>
      </c>
      <c r="J638" s="1" t="s">
        <v>3408</v>
      </c>
      <c r="K638" s="1" t="s">
        <v>1</v>
      </c>
    </row>
    <row r="639" spans="1:11" x14ac:dyDescent="0.2">
      <c r="A639" s="1" t="s">
        <v>2786</v>
      </c>
      <c r="B639" s="1" t="s">
        <v>3409</v>
      </c>
      <c r="C639" s="1" t="s">
        <v>3410</v>
      </c>
      <c r="D639" s="1" t="s">
        <v>3411</v>
      </c>
      <c r="E639" s="1" t="s">
        <v>1543</v>
      </c>
      <c r="F639" s="1" t="s">
        <v>3412</v>
      </c>
      <c r="G639" s="4" t="s">
        <v>2534</v>
      </c>
      <c r="H639" s="1" t="s">
        <v>2576</v>
      </c>
      <c r="I639" s="4" t="s">
        <v>21</v>
      </c>
      <c r="J639" s="1" t="s">
        <v>3413</v>
      </c>
      <c r="K639" s="1" t="s">
        <v>1</v>
      </c>
    </row>
    <row r="640" spans="1:11" x14ac:dyDescent="0.2">
      <c r="A640" s="1" t="s">
        <v>2782</v>
      </c>
      <c r="B640" s="1" t="s">
        <v>3414</v>
      </c>
      <c r="C640" s="1" t="s">
        <v>3415</v>
      </c>
      <c r="D640" s="1" t="s">
        <v>3416</v>
      </c>
      <c r="E640" s="1" t="s">
        <v>3417</v>
      </c>
      <c r="F640" s="1" t="s">
        <v>101</v>
      </c>
      <c r="G640" s="4" t="s">
        <v>2534</v>
      </c>
      <c r="H640" s="1" t="s">
        <v>2648</v>
      </c>
      <c r="I640" s="4" t="s">
        <v>21</v>
      </c>
      <c r="J640" s="1" t="s">
        <v>3418</v>
      </c>
      <c r="K640" s="1" t="s">
        <v>1</v>
      </c>
    </row>
    <row r="641" spans="1:11" x14ac:dyDescent="0.2">
      <c r="A641" s="1" t="s">
        <v>4219</v>
      </c>
      <c r="B641" s="1" t="s">
        <v>3419</v>
      </c>
      <c r="C641" s="1" t="s">
        <v>3420</v>
      </c>
      <c r="D641" s="1" t="s">
        <v>3421</v>
      </c>
      <c r="E641" s="1" t="s">
        <v>43</v>
      </c>
      <c r="F641" s="1" t="s">
        <v>11</v>
      </c>
      <c r="G641" s="4" t="s">
        <v>2534</v>
      </c>
      <c r="H641" s="1" t="s">
        <v>2552</v>
      </c>
      <c r="I641" s="4" t="s">
        <v>0</v>
      </c>
      <c r="J641" s="1" t="s">
        <v>3422</v>
      </c>
      <c r="K641" s="1" t="s">
        <v>1</v>
      </c>
    </row>
    <row r="642" spans="1:11" x14ac:dyDescent="0.2">
      <c r="A642" s="1" t="s">
        <v>2780</v>
      </c>
      <c r="B642" s="1" t="s">
        <v>3423</v>
      </c>
      <c r="C642" s="1" t="s">
        <v>3424</v>
      </c>
      <c r="D642" s="1" t="s">
        <v>3425</v>
      </c>
      <c r="E642" s="1" t="s">
        <v>3426</v>
      </c>
      <c r="F642" s="1" t="s">
        <v>3427</v>
      </c>
      <c r="G642" s="4" t="s">
        <v>2534</v>
      </c>
      <c r="H642" s="1" t="s">
        <v>2633</v>
      </c>
      <c r="I642" s="4" t="s">
        <v>0</v>
      </c>
      <c r="J642" s="1" t="s">
        <v>3428</v>
      </c>
      <c r="K642" s="1" t="s">
        <v>1</v>
      </c>
    </row>
    <row r="643" spans="1:11" x14ac:dyDescent="0.2">
      <c r="A643" s="1" t="s">
        <v>4225</v>
      </c>
      <c r="B643" s="1" t="s">
        <v>3429</v>
      </c>
      <c r="C643" s="1" t="s">
        <v>3430</v>
      </c>
      <c r="D643" s="1" t="s">
        <v>3431</v>
      </c>
      <c r="E643" s="1" t="s">
        <v>2531</v>
      </c>
      <c r="F643" s="1" t="s">
        <v>3432</v>
      </c>
      <c r="G643" s="4" t="s">
        <v>2534</v>
      </c>
      <c r="H643" s="1" t="s">
        <v>2595</v>
      </c>
      <c r="I643" s="4" t="s">
        <v>21</v>
      </c>
      <c r="J643" s="1" t="s">
        <v>3433</v>
      </c>
      <c r="K643" s="1" t="s">
        <v>1</v>
      </c>
    </row>
    <row r="644" spans="1:11" x14ac:dyDescent="0.2">
      <c r="A644" s="1" t="s">
        <v>2780</v>
      </c>
      <c r="B644" s="1" t="s">
        <v>3434</v>
      </c>
      <c r="C644" s="1" t="s">
        <v>3435</v>
      </c>
      <c r="D644" s="1" t="s">
        <v>3436</v>
      </c>
      <c r="E644" s="1" t="s">
        <v>3437</v>
      </c>
      <c r="F644" s="1" t="s">
        <v>3438</v>
      </c>
      <c r="G644" s="4" t="s">
        <v>2534</v>
      </c>
      <c r="H644" s="1" t="s">
        <v>2558</v>
      </c>
      <c r="I644" s="4" t="s">
        <v>0</v>
      </c>
      <c r="J644" s="1" t="s">
        <v>3439</v>
      </c>
      <c r="K644" s="1" t="s">
        <v>1</v>
      </c>
    </row>
    <row r="645" spans="1:11" x14ac:dyDescent="0.2">
      <c r="A645" s="1" t="s">
        <v>2780</v>
      </c>
      <c r="B645" s="1" t="s">
        <v>3441</v>
      </c>
      <c r="C645" s="1" t="s">
        <v>3442</v>
      </c>
      <c r="D645" s="1" t="s">
        <v>3443</v>
      </c>
      <c r="E645" s="1" t="s">
        <v>3444</v>
      </c>
      <c r="F645" s="1" t="s">
        <v>3440</v>
      </c>
      <c r="G645" s="4" t="s">
        <v>2534</v>
      </c>
      <c r="H645" s="1" t="s">
        <v>2605</v>
      </c>
      <c r="I645" s="4" t="s">
        <v>21</v>
      </c>
      <c r="J645" s="1" t="s">
        <v>3445</v>
      </c>
      <c r="K645" s="1" t="s">
        <v>1</v>
      </c>
    </row>
    <row r="646" spans="1:11" x14ac:dyDescent="0.2">
      <c r="A646" s="1" t="s">
        <v>2785</v>
      </c>
      <c r="B646" s="1" t="s">
        <v>3446</v>
      </c>
      <c r="C646" s="1" t="s">
        <v>3447</v>
      </c>
      <c r="D646" s="1" t="s">
        <v>3448</v>
      </c>
      <c r="E646" s="1" t="s">
        <v>1424</v>
      </c>
      <c r="F646" s="1" t="s">
        <v>24</v>
      </c>
      <c r="G646" s="4" t="s">
        <v>2534</v>
      </c>
      <c r="H646" s="1" t="s">
        <v>2648</v>
      </c>
      <c r="I646" s="4" t="s">
        <v>0</v>
      </c>
      <c r="J646" s="1" t="s">
        <v>3449</v>
      </c>
      <c r="K646" s="1" t="s">
        <v>1</v>
      </c>
    </row>
    <row r="647" spans="1:11" x14ac:dyDescent="0.2">
      <c r="A647" s="1" t="s">
        <v>2781</v>
      </c>
      <c r="B647" s="1" t="s">
        <v>3450</v>
      </c>
      <c r="C647" s="1" t="s">
        <v>3451</v>
      </c>
      <c r="D647" s="1" t="s">
        <v>3452</v>
      </c>
      <c r="E647" s="1" t="s">
        <v>3453</v>
      </c>
      <c r="F647" s="1" t="s">
        <v>3454</v>
      </c>
      <c r="G647" s="4" t="s">
        <v>2534</v>
      </c>
      <c r="H647" s="1" t="s">
        <v>2588</v>
      </c>
      <c r="I647" s="4" t="s">
        <v>21</v>
      </c>
      <c r="J647" s="1" t="s">
        <v>3455</v>
      </c>
      <c r="K647" s="1" t="s">
        <v>1</v>
      </c>
    </row>
    <row r="648" spans="1:11" x14ac:dyDescent="0.2">
      <c r="A648" s="1" t="s">
        <v>4219</v>
      </c>
      <c r="B648" s="1" t="s">
        <v>3457</v>
      </c>
      <c r="C648" s="1" t="s">
        <v>3458</v>
      </c>
      <c r="D648" s="1" t="s">
        <v>3459</v>
      </c>
      <c r="E648" s="1" t="s">
        <v>1721</v>
      </c>
      <c r="F648" s="1" t="s">
        <v>2222</v>
      </c>
      <c r="G648" s="4" t="s">
        <v>2534</v>
      </c>
      <c r="H648" s="1" t="s">
        <v>2579</v>
      </c>
      <c r="I648" s="4" t="s">
        <v>0</v>
      </c>
      <c r="J648" s="1" t="s">
        <v>3460</v>
      </c>
      <c r="K648" s="1" t="s">
        <v>1</v>
      </c>
    </row>
    <row r="649" spans="1:11" x14ac:dyDescent="0.2">
      <c r="A649" s="1" t="s">
        <v>2785</v>
      </c>
      <c r="B649" s="1" t="s">
        <v>3461</v>
      </c>
      <c r="C649" s="1" t="s">
        <v>3462</v>
      </c>
      <c r="D649" s="1" t="s">
        <v>3463</v>
      </c>
      <c r="E649" s="1" t="s">
        <v>3464</v>
      </c>
      <c r="F649" s="1" t="s">
        <v>3316</v>
      </c>
      <c r="G649" s="4" t="s">
        <v>2534</v>
      </c>
      <c r="H649" s="1" t="s">
        <v>2555</v>
      </c>
      <c r="I649" s="4" t="s">
        <v>0</v>
      </c>
      <c r="J649" s="1" t="s">
        <v>3465</v>
      </c>
      <c r="K649" s="1" t="s">
        <v>1</v>
      </c>
    </row>
    <row r="650" spans="1:11" x14ac:dyDescent="0.2">
      <c r="A650" s="1" t="s">
        <v>2778</v>
      </c>
      <c r="B650" s="1" t="s">
        <v>3466</v>
      </c>
      <c r="C650" s="1" t="s">
        <v>3467</v>
      </c>
      <c r="D650" s="1" t="s">
        <v>3468</v>
      </c>
      <c r="E650" s="1" t="s">
        <v>2281</v>
      </c>
      <c r="F650" s="1" t="s">
        <v>70</v>
      </c>
      <c r="G650" s="4" t="s">
        <v>2534</v>
      </c>
      <c r="H650" s="1" t="s">
        <v>2572</v>
      </c>
      <c r="I650" s="4" t="s">
        <v>0</v>
      </c>
      <c r="J650" s="1" t="s">
        <v>3469</v>
      </c>
      <c r="K650" s="1" t="s">
        <v>1</v>
      </c>
    </row>
    <row r="651" spans="1:11" x14ac:dyDescent="0.2">
      <c r="A651" s="1" t="s">
        <v>2777</v>
      </c>
      <c r="B651" s="1" t="s">
        <v>3470</v>
      </c>
      <c r="C651" s="1" t="s">
        <v>3471</v>
      </c>
      <c r="D651" s="1" t="s">
        <v>3472</v>
      </c>
      <c r="E651" s="1" t="s">
        <v>3473</v>
      </c>
      <c r="F651" s="1" t="s">
        <v>20</v>
      </c>
      <c r="G651" s="4" t="s">
        <v>2534</v>
      </c>
      <c r="H651" s="1" t="s">
        <v>2584</v>
      </c>
      <c r="I651" s="4" t="s">
        <v>0</v>
      </c>
      <c r="J651" s="1" t="s">
        <v>3474</v>
      </c>
      <c r="K651" s="1" t="s">
        <v>1</v>
      </c>
    </row>
    <row r="652" spans="1:11" x14ac:dyDescent="0.2">
      <c r="A652" s="1" t="s">
        <v>2777</v>
      </c>
      <c r="B652" s="1" t="s">
        <v>3475</v>
      </c>
      <c r="C652" s="1" t="s">
        <v>3476</v>
      </c>
      <c r="D652" s="1" t="s">
        <v>3477</v>
      </c>
      <c r="E652" s="1" t="s">
        <v>873</v>
      </c>
      <c r="F652" s="1" t="s">
        <v>52</v>
      </c>
      <c r="G652" s="4" t="s">
        <v>2534</v>
      </c>
      <c r="H652" s="1" t="s">
        <v>3478</v>
      </c>
      <c r="I652" s="4" t="s">
        <v>0</v>
      </c>
      <c r="J652" s="1" t="s">
        <v>3479</v>
      </c>
      <c r="K652" s="1" t="s">
        <v>1</v>
      </c>
    </row>
    <row r="653" spans="1:11" x14ac:dyDescent="0.2">
      <c r="A653" s="1" t="s">
        <v>2777</v>
      </c>
      <c r="B653" s="1" t="s">
        <v>3480</v>
      </c>
      <c r="C653" s="1" t="s">
        <v>3481</v>
      </c>
      <c r="D653" s="1" t="s">
        <v>3482</v>
      </c>
      <c r="E653" s="1" t="s">
        <v>3483</v>
      </c>
      <c r="F653" s="1" t="s">
        <v>20</v>
      </c>
      <c r="G653" s="4" t="s">
        <v>2534</v>
      </c>
      <c r="H653" s="1" t="s">
        <v>2584</v>
      </c>
      <c r="I653" s="4" t="s">
        <v>0</v>
      </c>
      <c r="J653" s="1" t="s">
        <v>3484</v>
      </c>
      <c r="K653" s="1" t="s">
        <v>1</v>
      </c>
    </row>
    <row r="654" spans="1:11" x14ac:dyDescent="0.2">
      <c r="A654" s="1" t="s">
        <v>4221</v>
      </c>
      <c r="B654" s="1" t="s">
        <v>3485</v>
      </c>
      <c r="C654" s="1" t="s">
        <v>3486</v>
      </c>
      <c r="D654" s="1" t="s">
        <v>3487</v>
      </c>
      <c r="E654" s="1" t="s">
        <v>2531</v>
      </c>
      <c r="F654" s="1" t="s">
        <v>186</v>
      </c>
      <c r="G654" s="4" t="s">
        <v>2534</v>
      </c>
      <c r="H654" s="1" t="s">
        <v>2602</v>
      </c>
      <c r="I654" s="4" t="s">
        <v>21</v>
      </c>
      <c r="J654" s="1" t="s">
        <v>3488</v>
      </c>
      <c r="K654" s="1" t="s">
        <v>1</v>
      </c>
    </row>
    <row r="655" spans="1:11" x14ac:dyDescent="0.2">
      <c r="A655" t="s">
        <v>2798</v>
      </c>
      <c r="B655" s="1" t="s">
        <v>3489</v>
      </c>
      <c r="C655" s="1" t="s">
        <v>3490</v>
      </c>
      <c r="D655" s="1" t="s">
        <v>3491</v>
      </c>
      <c r="E655" s="1" t="s">
        <v>1144</v>
      </c>
      <c r="F655" s="1" t="s">
        <v>3492</v>
      </c>
      <c r="G655" s="4" t="s">
        <v>2534</v>
      </c>
      <c r="H655" s="1" t="s">
        <v>2567</v>
      </c>
      <c r="I655" s="4" t="s">
        <v>21</v>
      </c>
      <c r="J655" s="1" t="s">
        <v>3493</v>
      </c>
      <c r="K655" s="1" t="s">
        <v>1</v>
      </c>
    </row>
    <row r="656" spans="1:11" x14ac:dyDescent="0.2">
      <c r="A656" s="1" t="s">
        <v>4219</v>
      </c>
      <c r="B656" s="1" t="s">
        <v>3497</v>
      </c>
      <c r="C656" s="1" t="s">
        <v>3498</v>
      </c>
      <c r="D656" s="1" t="s">
        <v>3499</v>
      </c>
      <c r="E656" s="1" t="s">
        <v>3500</v>
      </c>
      <c r="F656" s="1" t="s">
        <v>1110</v>
      </c>
      <c r="G656" s="4" t="s">
        <v>2534</v>
      </c>
      <c r="H656" s="1" t="s">
        <v>2544</v>
      </c>
      <c r="I656" s="4" t="s">
        <v>21</v>
      </c>
      <c r="J656" s="1" t="s">
        <v>3501</v>
      </c>
      <c r="K656" s="1" t="s">
        <v>1</v>
      </c>
    </row>
    <row r="657" spans="1:11" x14ac:dyDescent="0.2">
      <c r="A657" s="3" t="s">
        <v>2797</v>
      </c>
      <c r="B657" s="1" t="s">
        <v>3502</v>
      </c>
      <c r="C657" s="1" t="s">
        <v>3503</v>
      </c>
      <c r="D657" s="1" t="s">
        <v>3504</v>
      </c>
      <c r="E657" s="1" t="s">
        <v>2531</v>
      </c>
      <c r="F657" s="1" t="s">
        <v>628</v>
      </c>
      <c r="G657" s="4" t="s">
        <v>2534</v>
      </c>
      <c r="H657" s="1" t="s">
        <v>2630</v>
      </c>
      <c r="I657" s="4" t="s">
        <v>21</v>
      </c>
      <c r="J657" s="1" t="s">
        <v>3505</v>
      </c>
      <c r="K657" s="1" t="s">
        <v>1</v>
      </c>
    </row>
    <row r="658" spans="1:11" x14ac:dyDescent="0.2">
      <c r="A658" s="1" t="s">
        <v>2777</v>
      </c>
      <c r="B658" s="1" t="s">
        <v>3506</v>
      </c>
      <c r="C658" s="1" t="s">
        <v>3507</v>
      </c>
      <c r="D658" s="1" t="s">
        <v>3508</v>
      </c>
      <c r="E658" s="1" t="s">
        <v>1064</v>
      </c>
      <c r="F658" s="1" t="s">
        <v>116</v>
      </c>
      <c r="G658" s="4" t="s">
        <v>2534</v>
      </c>
      <c r="H658" s="1" t="s">
        <v>2655</v>
      </c>
      <c r="I658" s="4" t="s">
        <v>0</v>
      </c>
      <c r="J658" s="1" t="s">
        <v>3509</v>
      </c>
      <c r="K658" s="1" t="s">
        <v>1</v>
      </c>
    </row>
    <row r="659" spans="1:11" x14ac:dyDescent="0.2">
      <c r="A659" s="1" t="s">
        <v>4218</v>
      </c>
      <c r="B659" s="1" t="s">
        <v>3510</v>
      </c>
      <c r="C659" s="1" t="s">
        <v>3511</v>
      </c>
      <c r="D659" s="1" t="s">
        <v>3512</v>
      </c>
      <c r="E659" s="1" t="s">
        <v>1471</v>
      </c>
      <c r="F659" s="1" t="s">
        <v>3513</v>
      </c>
      <c r="G659" s="4" t="s">
        <v>2534</v>
      </c>
      <c r="H659" s="1" t="s">
        <v>2539</v>
      </c>
      <c r="I659" s="4" t="s">
        <v>0</v>
      </c>
      <c r="J659" s="1" t="s">
        <v>3514</v>
      </c>
      <c r="K659" s="1" t="s">
        <v>1</v>
      </c>
    </row>
    <row r="660" spans="1:11" x14ac:dyDescent="0.2">
      <c r="A660" s="1" t="s">
        <v>2783</v>
      </c>
      <c r="B660" s="1" t="s">
        <v>3515</v>
      </c>
      <c r="C660" s="1" t="s">
        <v>3516</v>
      </c>
      <c r="D660" s="1" t="s">
        <v>3517</v>
      </c>
      <c r="E660" s="1" t="s">
        <v>3518</v>
      </c>
      <c r="F660" s="1" t="s">
        <v>3330</v>
      </c>
      <c r="G660" s="4" t="s">
        <v>2534</v>
      </c>
      <c r="H660" s="1" t="s">
        <v>2585</v>
      </c>
      <c r="I660" s="4" t="s">
        <v>0</v>
      </c>
      <c r="J660" s="1" t="s">
        <v>3519</v>
      </c>
      <c r="K660" s="1" t="s">
        <v>1</v>
      </c>
    </row>
    <row r="661" spans="1:11" x14ac:dyDescent="0.2">
      <c r="A661" s="3" t="s">
        <v>2797</v>
      </c>
      <c r="B661" s="1" t="s">
        <v>3520</v>
      </c>
      <c r="C661" s="1" t="s">
        <v>3521</v>
      </c>
      <c r="D661" s="1" t="s">
        <v>3522</v>
      </c>
      <c r="E661" s="1" t="s">
        <v>3523</v>
      </c>
      <c r="F661" s="1" t="s">
        <v>3524</v>
      </c>
      <c r="G661" s="4" t="s">
        <v>2534</v>
      </c>
      <c r="H661" s="1" t="s">
        <v>2546</v>
      </c>
      <c r="I661" s="4" t="s">
        <v>21</v>
      </c>
      <c r="J661" s="1" t="s">
        <v>3525</v>
      </c>
      <c r="K661" s="1" t="s">
        <v>1</v>
      </c>
    </row>
    <row r="662" spans="1:11" x14ac:dyDescent="0.2">
      <c r="A662" t="s">
        <v>2792</v>
      </c>
      <c r="B662" s="1" t="s">
        <v>3526</v>
      </c>
      <c r="C662" s="1" t="s">
        <v>3527</v>
      </c>
      <c r="D662" s="1" t="s">
        <v>3528</v>
      </c>
      <c r="E662" s="1" t="s">
        <v>3529</v>
      </c>
      <c r="F662" s="1" t="s">
        <v>92</v>
      </c>
      <c r="G662" s="4" t="s">
        <v>2534</v>
      </c>
      <c r="H662" s="1" t="s">
        <v>2541</v>
      </c>
      <c r="I662" s="4" t="s">
        <v>0</v>
      </c>
      <c r="J662" s="1" t="s">
        <v>3530</v>
      </c>
      <c r="K662" s="1" t="s">
        <v>1</v>
      </c>
    </row>
    <row r="663" spans="1:11" x14ac:dyDescent="0.2">
      <c r="A663" s="1" t="s">
        <v>4220</v>
      </c>
      <c r="B663" s="1" t="s">
        <v>3531</v>
      </c>
      <c r="C663" s="1" t="s">
        <v>3532</v>
      </c>
      <c r="D663" s="1" t="s">
        <v>3533</v>
      </c>
      <c r="E663" s="1" t="s">
        <v>1358</v>
      </c>
      <c r="F663" s="1" t="s">
        <v>227</v>
      </c>
      <c r="G663" s="4" t="s">
        <v>2534</v>
      </c>
      <c r="H663" s="1" t="s">
        <v>2663</v>
      </c>
      <c r="I663" s="4" t="s">
        <v>0</v>
      </c>
      <c r="J663" s="1" t="s">
        <v>3534</v>
      </c>
      <c r="K663" s="1" t="s">
        <v>1</v>
      </c>
    </row>
    <row r="664" spans="1:11" x14ac:dyDescent="0.2">
      <c r="A664" s="1" t="s">
        <v>2779</v>
      </c>
      <c r="B664" s="1" t="s">
        <v>3535</v>
      </c>
      <c r="C664" s="1" t="s">
        <v>3536</v>
      </c>
      <c r="D664" s="1" t="s">
        <v>3537</v>
      </c>
      <c r="E664" s="1" t="s">
        <v>3538</v>
      </c>
      <c r="F664" s="1" t="s">
        <v>3539</v>
      </c>
      <c r="G664" s="4" t="s">
        <v>2534</v>
      </c>
      <c r="H664" s="1" t="s">
        <v>2568</v>
      </c>
      <c r="I664" s="4" t="s">
        <v>21</v>
      </c>
      <c r="J664" s="1" t="s">
        <v>3540</v>
      </c>
      <c r="K664" s="1" t="s">
        <v>1</v>
      </c>
    </row>
    <row r="665" spans="1:11" x14ac:dyDescent="0.2">
      <c r="A665" s="1" t="s">
        <v>2777</v>
      </c>
      <c r="B665" s="1" t="s">
        <v>3541</v>
      </c>
      <c r="C665" s="1" t="s">
        <v>3542</v>
      </c>
      <c r="D665" s="1" t="s">
        <v>3543</v>
      </c>
      <c r="E665" s="1" t="s">
        <v>3544</v>
      </c>
      <c r="F665" s="1" t="s">
        <v>156</v>
      </c>
      <c r="G665" s="4" t="s">
        <v>2534</v>
      </c>
      <c r="H665" s="1" t="s">
        <v>2655</v>
      </c>
      <c r="I665" s="4" t="s">
        <v>0</v>
      </c>
      <c r="J665" s="1" t="s">
        <v>3545</v>
      </c>
      <c r="K665" s="1" t="s">
        <v>1</v>
      </c>
    </row>
    <row r="666" spans="1:11" x14ac:dyDescent="0.2">
      <c r="A666" s="1" t="s">
        <v>4219</v>
      </c>
      <c r="B666" s="1" t="s">
        <v>3550</v>
      </c>
      <c r="C666" s="1" t="s">
        <v>3551</v>
      </c>
      <c r="D666" s="1" t="s">
        <v>3552</v>
      </c>
      <c r="E666" s="1" t="s">
        <v>3081</v>
      </c>
      <c r="F666" s="1" t="s">
        <v>140</v>
      </c>
      <c r="G666" s="4" t="s">
        <v>2534</v>
      </c>
      <c r="H666" s="1" t="s">
        <v>2552</v>
      </c>
      <c r="I666" s="4" t="s">
        <v>0</v>
      </c>
      <c r="J666" s="1" t="s">
        <v>3553</v>
      </c>
      <c r="K666" s="1" t="s">
        <v>1</v>
      </c>
    </row>
    <row r="667" spans="1:11" x14ac:dyDescent="0.2">
      <c r="A667" s="1" t="s">
        <v>2778</v>
      </c>
      <c r="B667" s="1" t="s">
        <v>3554</v>
      </c>
      <c r="C667" s="1" t="s">
        <v>2440</v>
      </c>
      <c r="D667" s="1" t="s">
        <v>2441</v>
      </c>
      <c r="E667" s="1" t="s">
        <v>2442</v>
      </c>
      <c r="F667" s="1" t="s">
        <v>20</v>
      </c>
      <c r="G667" s="4" t="s">
        <v>2534</v>
      </c>
      <c r="H667" s="1" t="s">
        <v>2739</v>
      </c>
      <c r="I667" s="4" t="s">
        <v>0</v>
      </c>
      <c r="J667" s="1" t="s">
        <v>3555</v>
      </c>
      <c r="K667" s="1" t="s">
        <v>1</v>
      </c>
    </row>
    <row r="668" spans="1:11" x14ac:dyDescent="0.2">
      <c r="A668" s="1" t="s">
        <v>4225</v>
      </c>
      <c r="B668" s="1" t="s">
        <v>3556</v>
      </c>
      <c r="C668" s="1" t="s">
        <v>3557</v>
      </c>
      <c r="D668" s="1" t="s">
        <v>3558</v>
      </c>
      <c r="E668" s="1" t="s">
        <v>2531</v>
      </c>
      <c r="F668" s="1" t="s">
        <v>2213</v>
      </c>
      <c r="G668" s="4" t="s">
        <v>2534</v>
      </c>
      <c r="H668" s="1" t="s">
        <v>2617</v>
      </c>
      <c r="I668" s="4" t="s">
        <v>21</v>
      </c>
      <c r="J668" s="1" t="s">
        <v>3559</v>
      </c>
      <c r="K668" s="1" t="s">
        <v>1</v>
      </c>
    </row>
    <row r="669" spans="1:11" x14ac:dyDescent="0.2">
      <c r="A669" t="s">
        <v>2798</v>
      </c>
      <c r="B669" s="1" t="s">
        <v>3560</v>
      </c>
      <c r="C669" s="1" t="s">
        <v>3561</v>
      </c>
      <c r="D669" s="1" t="s">
        <v>3562</v>
      </c>
      <c r="E669" s="1" t="s">
        <v>362</v>
      </c>
      <c r="F669" s="1" t="s">
        <v>39</v>
      </c>
      <c r="G669" s="4" t="s">
        <v>2534</v>
      </c>
      <c r="H669" s="1" t="s">
        <v>2767</v>
      </c>
      <c r="I669" s="4" t="s">
        <v>0</v>
      </c>
      <c r="J669" s="1" t="s">
        <v>3563</v>
      </c>
      <c r="K669" s="1" t="s">
        <v>1</v>
      </c>
    </row>
    <row r="670" spans="1:11" x14ac:dyDescent="0.2">
      <c r="A670" s="1" t="s">
        <v>2777</v>
      </c>
      <c r="B670" s="1" t="s">
        <v>3564</v>
      </c>
      <c r="C670" s="1" t="s">
        <v>3565</v>
      </c>
      <c r="D670" s="1" t="s">
        <v>3566</v>
      </c>
      <c r="E670" s="1" t="s">
        <v>1944</v>
      </c>
      <c r="F670" s="1" t="s">
        <v>1314</v>
      </c>
      <c r="G670" s="4" t="s">
        <v>2534</v>
      </c>
      <c r="H670" s="1" t="s">
        <v>2617</v>
      </c>
      <c r="I670" s="4" t="s">
        <v>0</v>
      </c>
      <c r="J670" s="1" t="s">
        <v>3567</v>
      </c>
      <c r="K670" s="1" t="s">
        <v>1</v>
      </c>
    </row>
    <row r="671" spans="1:11" x14ac:dyDescent="0.2">
      <c r="A671" t="s">
        <v>2798</v>
      </c>
      <c r="B671" s="1" t="s">
        <v>3568</v>
      </c>
      <c r="C671" s="1" t="s">
        <v>3569</v>
      </c>
      <c r="D671" s="1" t="s">
        <v>3570</v>
      </c>
      <c r="E671" s="1" t="s">
        <v>3571</v>
      </c>
      <c r="F671" s="1" t="s">
        <v>17</v>
      </c>
      <c r="G671" s="4" t="s">
        <v>2534</v>
      </c>
      <c r="H671" s="1" t="s">
        <v>2538</v>
      </c>
      <c r="I671" s="4" t="s">
        <v>0</v>
      </c>
      <c r="J671" s="1" t="s">
        <v>3572</v>
      </c>
      <c r="K671" s="1" t="s">
        <v>1</v>
      </c>
    </row>
    <row r="672" spans="1:11" x14ac:dyDescent="0.2">
      <c r="A672" s="1" t="s">
        <v>2779</v>
      </c>
      <c r="B672" s="1" t="s">
        <v>3573</v>
      </c>
      <c r="C672" s="1" t="s">
        <v>3574</v>
      </c>
      <c r="D672" s="1" t="s">
        <v>3575</v>
      </c>
      <c r="E672" s="1" t="s">
        <v>3576</v>
      </c>
      <c r="F672" s="1" t="s">
        <v>3316</v>
      </c>
      <c r="G672" s="4" t="s">
        <v>2534</v>
      </c>
      <c r="H672" s="1" t="s">
        <v>2555</v>
      </c>
      <c r="I672" s="4" t="s">
        <v>0</v>
      </c>
      <c r="J672" s="1" t="s">
        <v>3577</v>
      </c>
      <c r="K672" s="1" t="s">
        <v>1</v>
      </c>
    </row>
    <row r="673" spans="1:11" x14ac:dyDescent="0.2">
      <c r="A673" s="1" t="s">
        <v>2782</v>
      </c>
      <c r="B673" s="1" t="s">
        <v>3578</v>
      </c>
      <c r="C673" s="1" t="s">
        <v>3579</v>
      </c>
      <c r="D673" s="1" t="s">
        <v>3580</v>
      </c>
      <c r="E673" s="1" t="s">
        <v>893</v>
      </c>
      <c r="F673" s="1" t="s">
        <v>3581</v>
      </c>
      <c r="G673" s="4" t="s">
        <v>2534</v>
      </c>
      <c r="H673" s="1" t="s">
        <v>2565</v>
      </c>
      <c r="I673" s="4" t="s">
        <v>0</v>
      </c>
      <c r="J673" s="1" t="s">
        <v>3582</v>
      </c>
      <c r="K673" s="1" t="s">
        <v>1</v>
      </c>
    </row>
    <row r="674" spans="1:11" x14ac:dyDescent="0.2">
      <c r="A674" s="1" t="s">
        <v>2778</v>
      </c>
      <c r="B674" s="1" t="s">
        <v>3583</v>
      </c>
      <c r="C674" s="1" t="s">
        <v>3584</v>
      </c>
      <c r="D674" s="1" t="s">
        <v>3585</v>
      </c>
      <c r="E674" s="1" t="s">
        <v>3586</v>
      </c>
      <c r="F674" s="1" t="s">
        <v>186</v>
      </c>
      <c r="G674" s="4" t="s">
        <v>2534</v>
      </c>
      <c r="H674" s="1" t="s">
        <v>2602</v>
      </c>
      <c r="I674" s="4" t="s">
        <v>21</v>
      </c>
      <c r="J674" s="1" t="s">
        <v>3587</v>
      </c>
      <c r="K674" s="1" t="s">
        <v>1</v>
      </c>
    </row>
    <row r="675" spans="1:11" x14ac:dyDescent="0.2">
      <c r="A675" s="1" t="s">
        <v>4219</v>
      </c>
      <c r="B675" s="1" t="s">
        <v>3588</v>
      </c>
      <c r="C675" s="1" t="s">
        <v>3589</v>
      </c>
      <c r="D675" s="1" t="s">
        <v>3590</v>
      </c>
      <c r="E675" s="1" t="s">
        <v>3591</v>
      </c>
      <c r="F675" s="1" t="s">
        <v>630</v>
      </c>
      <c r="G675" s="4" t="s">
        <v>2534</v>
      </c>
      <c r="H675" s="1" t="s">
        <v>2645</v>
      </c>
      <c r="I675" s="4" t="s">
        <v>0</v>
      </c>
      <c r="J675" s="1" t="s">
        <v>3592</v>
      </c>
      <c r="K675" s="1" t="s">
        <v>1</v>
      </c>
    </row>
    <row r="676" spans="1:11" x14ac:dyDescent="0.2">
      <c r="A676" s="1" t="s">
        <v>4219</v>
      </c>
      <c r="B676" s="1" t="s">
        <v>3593</v>
      </c>
      <c r="C676" s="1" t="s">
        <v>3594</v>
      </c>
      <c r="D676" s="1" t="s">
        <v>3595</v>
      </c>
      <c r="E676" s="1" t="s">
        <v>62</v>
      </c>
      <c r="F676" s="1" t="s">
        <v>802</v>
      </c>
      <c r="G676" s="4" t="s">
        <v>2534</v>
      </c>
      <c r="H676" s="1" t="s">
        <v>2551</v>
      </c>
      <c r="I676" s="4" t="s">
        <v>0</v>
      </c>
      <c r="J676" s="1" t="s">
        <v>3596</v>
      </c>
      <c r="K676" s="1" t="s">
        <v>1</v>
      </c>
    </row>
    <row r="677" spans="1:11" x14ac:dyDescent="0.2">
      <c r="A677" s="1" t="s">
        <v>2777</v>
      </c>
      <c r="B677" s="1" t="s">
        <v>3597</v>
      </c>
      <c r="C677" s="1" t="s">
        <v>3598</v>
      </c>
      <c r="D677" s="1" t="s">
        <v>3599</v>
      </c>
      <c r="E677" s="1" t="s">
        <v>1139</v>
      </c>
      <c r="F677" s="1" t="s">
        <v>925</v>
      </c>
      <c r="G677" s="4" t="s">
        <v>2534</v>
      </c>
      <c r="H677" s="1" t="s">
        <v>2546</v>
      </c>
      <c r="I677" s="4" t="s">
        <v>0</v>
      </c>
      <c r="J677" s="1" t="s">
        <v>3600</v>
      </c>
      <c r="K677" s="1" t="s">
        <v>1</v>
      </c>
    </row>
    <row r="678" spans="1:11" x14ac:dyDescent="0.2">
      <c r="A678" t="s">
        <v>2798</v>
      </c>
      <c r="B678" s="1" t="s">
        <v>3601</v>
      </c>
      <c r="C678" s="1" t="s">
        <v>3602</v>
      </c>
      <c r="D678" s="1" t="s">
        <v>3603</v>
      </c>
      <c r="E678" s="1" t="s">
        <v>3604</v>
      </c>
      <c r="F678" s="1" t="s">
        <v>17</v>
      </c>
      <c r="G678" s="4" t="s">
        <v>2534</v>
      </c>
      <c r="H678" s="1" t="s">
        <v>2538</v>
      </c>
      <c r="I678" s="4" t="s">
        <v>0</v>
      </c>
      <c r="J678" s="1" t="s">
        <v>3605</v>
      </c>
      <c r="K678" s="1" t="s">
        <v>1</v>
      </c>
    </row>
    <row r="679" spans="1:11" x14ac:dyDescent="0.2">
      <c r="A679" s="1" t="s">
        <v>4222</v>
      </c>
      <c r="B679" s="1" t="s">
        <v>3606</v>
      </c>
      <c r="C679" s="1" t="s">
        <v>3607</v>
      </c>
      <c r="D679" s="1" t="s">
        <v>3608</v>
      </c>
      <c r="E679" s="1" t="s">
        <v>819</v>
      </c>
      <c r="F679" s="1" t="s">
        <v>3609</v>
      </c>
      <c r="G679" s="4" t="s">
        <v>2534</v>
      </c>
      <c r="H679" s="1" t="s">
        <v>2599</v>
      </c>
      <c r="I679" s="4" t="s">
        <v>0</v>
      </c>
      <c r="J679" s="1" t="s">
        <v>3610</v>
      </c>
      <c r="K679" s="1" t="s">
        <v>1</v>
      </c>
    </row>
    <row r="680" spans="1:11" x14ac:dyDescent="0.2">
      <c r="A680" s="1" t="s">
        <v>2779</v>
      </c>
      <c r="B680" s="1" t="s">
        <v>3611</v>
      </c>
      <c r="C680" s="1" t="s">
        <v>3612</v>
      </c>
      <c r="D680" s="1" t="s">
        <v>3613</v>
      </c>
      <c r="E680" s="1" t="s">
        <v>252</v>
      </c>
      <c r="F680" s="1" t="s">
        <v>686</v>
      </c>
      <c r="G680" s="4" t="s">
        <v>2534</v>
      </c>
      <c r="H680" s="1" t="s">
        <v>2726</v>
      </c>
      <c r="I680" s="4" t="s">
        <v>0</v>
      </c>
      <c r="J680" s="1" t="s">
        <v>3614</v>
      </c>
      <c r="K680" s="1" t="s">
        <v>1</v>
      </c>
    </row>
    <row r="681" spans="1:11" x14ac:dyDescent="0.2">
      <c r="A681" t="s">
        <v>2799</v>
      </c>
      <c r="B681" s="1" t="s">
        <v>3615</v>
      </c>
      <c r="C681" s="1" t="s">
        <v>3616</v>
      </c>
      <c r="D681" s="1" t="s">
        <v>1529</v>
      </c>
      <c r="E681" s="1" t="s">
        <v>3617</v>
      </c>
      <c r="F681" s="1" t="s">
        <v>60</v>
      </c>
      <c r="G681" s="4" t="s">
        <v>2534</v>
      </c>
      <c r="H681" s="1" t="s">
        <v>2591</v>
      </c>
      <c r="I681" s="4" t="s">
        <v>0</v>
      </c>
      <c r="J681" s="1" t="s">
        <v>3618</v>
      </c>
      <c r="K681" s="1" t="s">
        <v>1</v>
      </c>
    </row>
    <row r="682" spans="1:11" x14ac:dyDescent="0.2">
      <c r="A682" s="1" t="s">
        <v>2785</v>
      </c>
      <c r="B682" s="1" t="s">
        <v>3619</v>
      </c>
      <c r="C682" s="1" t="s">
        <v>3620</v>
      </c>
      <c r="D682" s="1" t="s">
        <v>3621</v>
      </c>
      <c r="E682" s="1" t="s">
        <v>2531</v>
      </c>
      <c r="F682" s="1" t="s">
        <v>186</v>
      </c>
      <c r="G682" s="4" t="s">
        <v>2534</v>
      </c>
      <c r="H682" s="1" t="s">
        <v>2602</v>
      </c>
      <c r="I682" s="4" t="s">
        <v>21</v>
      </c>
      <c r="J682" s="1" t="s">
        <v>3622</v>
      </c>
      <c r="K682" s="1" t="s">
        <v>1</v>
      </c>
    </row>
    <row r="683" spans="1:11" x14ac:dyDescent="0.2">
      <c r="A683" s="1" t="s">
        <v>2781</v>
      </c>
      <c r="B683" s="1" t="s">
        <v>3623</v>
      </c>
      <c r="C683" s="1" t="s">
        <v>3624</v>
      </c>
      <c r="D683" s="1" t="s">
        <v>2776</v>
      </c>
      <c r="E683" s="1" t="s">
        <v>3625</v>
      </c>
      <c r="F683" s="1" t="s">
        <v>3626</v>
      </c>
      <c r="G683" s="4" t="s">
        <v>2534</v>
      </c>
      <c r="H683" s="1" t="s">
        <v>2539</v>
      </c>
      <c r="I683" s="4" t="s">
        <v>0</v>
      </c>
      <c r="J683" s="1" t="s">
        <v>3627</v>
      </c>
      <c r="K683" s="1" t="s">
        <v>1</v>
      </c>
    </row>
    <row r="684" spans="1:11" x14ac:dyDescent="0.2">
      <c r="A684" s="1" t="s">
        <v>2783</v>
      </c>
      <c r="B684" s="1" t="s">
        <v>3628</v>
      </c>
      <c r="C684" s="1" t="s">
        <v>3629</v>
      </c>
      <c r="D684" s="1" t="s">
        <v>3630</v>
      </c>
      <c r="E684" s="1" t="s">
        <v>3631</v>
      </c>
      <c r="F684" s="1" t="s">
        <v>3632</v>
      </c>
      <c r="G684" s="4" t="s">
        <v>2534</v>
      </c>
      <c r="H684" s="1" t="s">
        <v>2708</v>
      </c>
      <c r="I684" s="4" t="s">
        <v>0</v>
      </c>
      <c r="J684" s="1" t="s">
        <v>3633</v>
      </c>
      <c r="K684" s="1" t="s">
        <v>1</v>
      </c>
    </row>
    <row r="685" spans="1:11" x14ac:dyDescent="0.2">
      <c r="A685" t="s">
        <v>2785</v>
      </c>
      <c r="B685" s="1" t="s">
        <v>3634</v>
      </c>
      <c r="C685" s="1" t="s">
        <v>3635</v>
      </c>
      <c r="D685" s="1" t="s">
        <v>118</v>
      </c>
      <c r="E685" s="1" t="s">
        <v>147</v>
      </c>
      <c r="F685" s="1" t="s">
        <v>24</v>
      </c>
      <c r="G685" s="4" t="s">
        <v>2534</v>
      </c>
      <c r="H685" s="1" t="s">
        <v>2648</v>
      </c>
      <c r="I685" s="4" t="s">
        <v>0</v>
      </c>
      <c r="J685" s="1" t="s">
        <v>3636</v>
      </c>
      <c r="K685" s="1" t="s">
        <v>1</v>
      </c>
    </row>
    <row r="686" spans="1:11" x14ac:dyDescent="0.2">
      <c r="A686" s="1" t="s">
        <v>2780</v>
      </c>
      <c r="B686" s="1" t="s">
        <v>3637</v>
      </c>
      <c r="C686" s="1" t="s">
        <v>3638</v>
      </c>
      <c r="D686" s="1" t="s">
        <v>3639</v>
      </c>
      <c r="E686" s="1" t="s">
        <v>3062</v>
      </c>
      <c r="F686" s="1" t="s">
        <v>136</v>
      </c>
      <c r="G686" s="4" t="s">
        <v>2534</v>
      </c>
      <c r="H686" s="1" t="s">
        <v>2702</v>
      </c>
      <c r="I686" s="4" t="s">
        <v>0</v>
      </c>
      <c r="J686" s="1" t="s">
        <v>3640</v>
      </c>
      <c r="K686" s="1" t="s">
        <v>1</v>
      </c>
    </row>
    <row r="687" spans="1:11" x14ac:dyDescent="0.2">
      <c r="A687" s="1" t="s">
        <v>4219</v>
      </c>
      <c r="B687" s="1" t="s">
        <v>3641</v>
      </c>
      <c r="C687" s="1" t="s">
        <v>3642</v>
      </c>
      <c r="D687" s="1" t="s">
        <v>245</v>
      </c>
      <c r="E687" s="1" t="s">
        <v>246</v>
      </c>
      <c r="F687" s="1" t="s">
        <v>30</v>
      </c>
      <c r="G687" s="4" t="s">
        <v>2534</v>
      </c>
      <c r="H687" s="1" t="s">
        <v>2541</v>
      </c>
      <c r="I687" s="4" t="s">
        <v>0</v>
      </c>
      <c r="J687" s="1" t="s">
        <v>3643</v>
      </c>
      <c r="K687" s="1" t="s">
        <v>1</v>
      </c>
    </row>
    <row r="688" spans="1:11" x14ac:dyDescent="0.2">
      <c r="A688" s="1" t="s">
        <v>2783</v>
      </c>
      <c r="B688" s="1" t="s">
        <v>3644</v>
      </c>
      <c r="C688" s="1" t="s">
        <v>3645</v>
      </c>
      <c r="D688" s="1" t="s">
        <v>3646</v>
      </c>
      <c r="E688" s="1" t="s">
        <v>3647</v>
      </c>
      <c r="F688" s="1" t="s">
        <v>59</v>
      </c>
      <c r="G688" s="4" t="s">
        <v>2534</v>
      </c>
      <c r="H688" s="1" t="s">
        <v>2775</v>
      </c>
      <c r="I688" s="4" t="s">
        <v>0</v>
      </c>
      <c r="J688" s="1" t="s">
        <v>3648</v>
      </c>
      <c r="K688" s="1" t="s">
        <v>1</v>
      </c>
    </row>
    <row r="689" spans="1:11" x14ac:dyDescent="0.2">
      <c r="A689" t="s">
        <v>2797</v>
      </c>
      <c r="B689" s="1" t="s">
        <v>3649</v>
      </c>
      <c r="C689" s="1" t="s">
        <v>3650</v>
      </c>
      <c r="D689" s="1" t="s">
        <v>3651</v>
      </c>
      <c r="E689" s="1" t="s">
        <v>3652</v>
      </c>
      <c r="F689" s="1" t="s">
        <v>159</v>
      </c>
      <c r="G689" s="4" t="s">
        <v>2534</v>
      </c>
      <c r="H689" s="1" t="s">
        <v>2554</v>
      </c>
      <c r="I689" s="4" t="s">
        <v>0</v>
      </c>
      <c r="J689" s="1" t="s">
        <v>3653</v>
      </c>
      <c r="K689" s="1" t="s">
        <v>1</v>
      </c>
    </row>
    <row r="690" spans="1:11" x14ac:dyDescent="0.2">
      <c r="A690" s="1" t="s">
        <v>4218</v>
      </c>
      <c r="B690" s="1" t="s">
        <v>3654</v>
      </c>
      <c r="C690" s="1" t="s">
        <v>3655</v>
      </c>
      <c r="D690" s="1" t="s">
        <v>973</v>
      </c>
      <c r="E690" s="1" t="s">
        <v>3656</v>
      </c>
      <c r="F690" s="1" t="s">
        <v>3657</v>
      </c>
      <c r="G690" s="4" t="s">
        <v>2534</v>
      </c>
      <c r="H690" s="1" t="s">
        <v>2633</v>
      </c>
      <c r="I690" s="4" t="s">
        <v>0</v>
      </c>
      <c r="J690" s="1" t="s">
        <v>3658</v>
      </c>
      <c r="K690" s="1" t="s">
        <v>1</v>
      </c>
    </row>
    <row r="691" spans="1:11" x14ac:dyDescent="0.2">
      <c r="A691" s="1" t="s">
        <v>2780</v>
      </c>
      <c r="B691" s="1" t="s">
        <v>3659</v>
      </c>
      <c r="C691" s="1" t="s">
        <v>3660</v>
      </c>
      <c r="D691" s="1" t="s">
        <v>3661</v>
      </c>
      <c r="E691" s="1" t="s">
        <v>3662</v>
      </c>
      <c r="F691" s="1" t="s">
        <v>30</v>
      </c>
      <c r="G691" s="4" t="s">
        <v>2534</v>
      </c>
      <c r="H691" s="1" t="s">
        <v>2541</v>
      </c>
      <c r="I691" s="4" t="s">
        <v>0</v>
      </c>
      <c r="J691" s="1" t="s">
        <v>3663</v>
      </c>
      <c r="K691" s="1" t="s">
        <v>1</v>
      </c>
    </row>
    <row r="692" spans="1:11" x14ac:dyDescent="0.2">
      <c r="A692" s="1" t="s">
        <v>2778</v>
      </c>
      <c r="B692" s="1" t="s">
        <v>3664</v>
      </c>
      <c r="C692" s="1" t="s">
        <v>3665</v>
      </c>
      <c r="D692" s="1" t="s">
        <v>3666</v>
      </c>
      <c r="E692" s="1" t="s">
        <v>3667</v>
      </c>
      <c r="F692" s="1" t="s">
        <v>3454</v>
      </c>
      <c r="G692" s="4" t="s">
        <v>2534</v>
      </c>
      <c r="H692" s="1" t="s">
        <v>2588</v>
      </c>
      <c r="I692" s="4" t="s">
        <v>21</v>
      </c>
      <c r="J692" s="1" t="s">
        <v>3668</v>
      </c>
      <c r="K692" s="1" t="s">
        <v>1</v>
      </c>
    </row>
    <row r="693" spans="1:11" x14ac:dyDescent="0.2">
      <c r="A693" s="1" t="s">
        <v>2777</v>
      </c>
      <c r="B693" s="1" t="s">
        <v>3669</v>
      </c>
      <c r="C693" s="1" t="s">
        <v>3670</v>
      </c>
      <c r="D693" s="1" t="s">
        <v>3671</v>
      </c>
      <c r="E693" s="1" t="s">
        <v>3672</v>
      </c>
      <c r="F693" s="1" t="s">
        <v>39</v>
      </c>
      <c r="G693" s="4" t="s">
        <v>2534</v>
      </c>
      <c r="H693" s="1" t="s">
        <v>2767</v>
      </c>
      <c r="I693" s="4" t="s">
        <v>0</v>
      </c>
      <c r="J693" s="1" t="s">
        <v>3673</v>
      </c>
      <c r="K693" s="1" t="s">
        <v>1</v>
      </c>
    </row>
    <row r="694" spans="1:11" x14ac:dyDescent="0.2">
      <c r="A694" t="s">
        <v>2798</v>
      </c>
      <c r="B694" s="1" t="s">
        <v>3674</v>
      </c>
      <c r="C694" s="1" t="s">
        <v>3675</v>
      </c>
      <c r="D694" s="1" t="s">
        <v>3676</v>
      </c>
      <c r="E694" s="1" t="s">
        <v>367</v>
      </c>
      <c r="F694" s="1" t="s">
        <v>20</v>
      </c>
      <c r="G694" s="4" t="s">
        <v>2534</v>
      </c>
      <c r="H694" s="1" t="s">
        <v>2584</v>
      </c>
      <c r="I694" s="4" t="s">
        <v>0</v>
      </c>
      <c r="J694" s="1" t="s">
        <v>3677</v>
      </c>
      <c r="K694" s="1" t="s">
        <v>1</v>
      </c>
    </row>
    <row r="695" spans="1:11" x14ac:dyDescent="0.2">
      <c r="A695" s="1" t="s">
        <v>2778</v>
      </c>
      <c r="B695" s="1" t="s">
        <v>3678</v>
      </c>
      <c r="C695" s="1" t="s">
        <v>3679</v>
      </c>
      <c r="D695" s="1" t="s">
        <v>3680</v>
      </c>
      <c r="E695" s="1" t="s">
        <v>3681</v>
      </c>
      <c r="F695" s="1" t="s">
        <v>71</v>
      </c>
      <c r="G695" s="4" t="s">
        <v>2534</v>
      </c>
      <c r="H695" s="1" t="s">
        <v>2622</v>
      </c>
      <c r="I695" s="4" t="s">
        <v>0</v>
      </c>
      <c r="J695" s="1" t="s">
        <v>3682</v>
      </c>
      <c r="K695" s="1" t="s">
        <v>1</v>
      </c>
    </row>
    <row r="696" spans="1:11" x14ac:dyDescent="0.2">
      <c r="A696" s="1" t="s">
        <v>2780</v>
      </c>
      <c r="B696" s="1" t="s">
        <v>3683</v>
      </c>
      <c r="C696" s="1" t="s">
        <v>3684</v>
      </c>
      <c r="D696" s="1" t="s">
        <v>3291</v>
      </c>
      <c r="E696" s="1" t="s">
        <v>1992</v>
      </c>
      <c r="F696" s="1" t="s">
        <v>39</v>
      </c>
      <c r="G696" s="4" t="s">
        <v>2534</v>
      </c>
      <c r="H696" s="1" t="s">
        <v>2767</v>
      </c>
      <c r="I696" s="4" t="s">
        <v>0</v>
      </c>
      <c r="J696" s="1" t="s">
        <v>3685</v>
      </c>
      <c r="K696" s="1" t="s">
        <v>1</v>
      </c>
    </row>
    <row r="697" spans="1:11" x14ac:dyDescent="0.2">
      <c r="A697" s="1" t="s">
        <v>2777</v>
      </c>
      <c r="B697" s="1" t="s">
        <v>3686</v>
      </c>
      <c r="C697" s="1" t="s">
        <v>3687</v>
      </c>
      <c r="D697" s="1" t="s">
        <v>263</v>
      </c>
      <c r="E697" s="1" t="s">
        <v>1149</v>
      </c>
      <c r="F697" s="1" t="s">
        <v>20</v>
      </c>
      <c r="G697" s="4" t="s">
        <v>2534</v>
      </c>
      <c r="H697" s="1" t="s">
        <v>2739</v>
      </c>
      <c r="I697" s="4" t="s">
        <v>0</v>
      </c>
      <c r="J697" s="1" t="s">
        <v>3688</v>
      </c>
      <c r="K697" s="1" t="s">
        <v>1</v>
      </c>
    </row>
    <row r="698" spans="1:11" x14ac:dyDescent="0.2">
      <c r="A698" s="3" t="s">
        <v>2795</v>
      </c>
      <c r="B698" s="1" t="s">
        <v>3689</v>
      </c>
      <c r="C698" s="1" t="s">
        <v>3690</v>
      </c>
      <c r="D698" s="1" t="s">
        <v>3691</v>
      </c>
      <c r="E698" s="1" t="s">
        <v>3692</v>
      </c>
      <c r="F698" s="1" t="s">
        <v>3693</v>
      </c>
      <c r="G698" s="4" t="s">
        <v>2534</v>
      </c>
      <c r="H698" s="1" t="s">
        <v>2558</v>
      </c>
      <c r="I698" s="4" t="s">
        <v>21</v>
      </c>
      <c r="J698" s="1" t="s">
        <v>3694</v>
      </c>
      <c r="K698" s="1" t="s">
        <v>1</v>
      </c>
    </row>
    <row r="699" spans="1:11" x14ac:dyDescent="0.2">
      <c r="A699" t="s">
        <v>2798</v>
      </c>
      <c r="B699" s="1" t="s">
        <v>3695</v>
      </c>
      <c r="C699" s="1" t="s">
        <v>3696</v>
      </c>
      <c r="D699" s="1" t="s">
        <v>3697</v>
      </c>
      <c r="E699" s="1" t="s">
        <v>2531</v>
      </c>
      <c r="F699" s="1" t="s">
        <v>3456</v>
      </c>
      <c r="G699" s="4" t="s">
        <v>2534</v>
      </c>
      <c r="H699" s="1" t="s">
        <v>2655</v>
      </c>
      <c r="I699" s="4" t="s">
        <v>0</v>
      </c>
      <c r="J699" s="1" t="s">
        <v>3698</v>
      </c>
      <c r="K699" s="1" t="s">
        <v>1</v>
      </c>
    </row>
    <row r="700" spans="1:11" x14ac:dyDescent="0.2">
      <c r="A700" s="1" t="s">
        <v>2786</v>
      </c>
      <c r="B700" s="1" t="s">
        <v>3699</v>
      </c>
      <c r="C700" s="1" t="s">
        <v>3700</v>
      </c>
      <c r="D700" s="1" t="s">
        <v>3701</v>
      </c>
      <c r="E700" s="1" t="s">
        <v>995</v>
      </c>
      <c r="F700" s="1" t="s">
        <v>1399</v>
      </c>
      <c r="G700" s="4" t="s">
        <v>2534</v>
      </c>
      <c r="H700" s="1" t="s">
        <v>2535</v>
      </c>
      <c r="I700" s="4" t="s">
        <v>0</v>
      </c>
      <c r="J700" s="1" t="s">
        <v>3702</v>
      </c>
      <c r="K700" s="1" t="s">
        <v>1</v>
      </c>
    </row>
    <row r="701" spans="1:11" x14ac:dyDescent="0.2">
      <c r="A701" t="s">
        <v>2798</v>
      </c>
      <c r="B701" s="1" t="s">
        <v>3703</v>
      </c>
      <c r="C701" s="1" t="s">
        <v>2184</v>
      </c>
      <c r="D701" s="1" t="s">
        <v>2185</v>
      </c>
      <c r="E701" s="1" t="s">
        <v>90</v>
      </c>
      <c r="F701" s="1" t="s">
        <v>3456</v>
      </c>
      <c r="G701" s="4" t="s">
        <v>2534</v>
      </c>
      <c r="H701" s="1" t="s">
        <v>2655</v>
      </c>
      <c r="I701" s="4" t="s">
        <v>0</v>
      </c>
      <c r="J701" s="1" t="s">
        <v>2186</v>
      </c>
      <c r="K701" s="1" t="s">
        <v>1</v>
      </c>
    </row>
    <row r="702" spans="1:11" x14ac:dyDescent="0.2">
      <c r="A702" t="s">
        <v>2792</v>
      </c>
      <c r="B702" s="1" t="s">
        <v>3704</v>
      </c>
      <c r="C702" s="1" t="s">
        <v>3705</v>
      </c>
      <c r="D702" s="1" t="s">
        <v>3706</v>
      </c>
      <c r="E702" s="1" t="s">
        <v>3707</v>
      </c>
      <c r="F702" s="1" t="s">
        <v>161</v>
      </c>
      <c r="G702" s="4" t="s">
        <v>2534</v>
      </c>
      <c r="H702" s="1" t="s">
        <v>2545</v>
      </c>
      <c r="I702" s="4" t="s">
        <v>0</v>
      </c>
      <c r="J702" s="1" t="s">
        <v>3708</v>
      </c>
      <c r="K702" s="1" t="s">
        <v>1</v>
      </c>
    </row>
    <row r="703" spans="1:11" x14ac:dyDescent="0.2">
      <c r="A703" s="1" t="s">
        <v>2780</v>
      </c>
      <c r="B703" s="1" t="s">
        <v>3709</v>
      </c>
      <c r="C703" s="1" t="s">
        <v>3710</v>
      </c>
      <c r="D703" s="1" t="s">
        <v>3711</v>
      </c>
      <c r="E703" s="1" t="s">
        <v>3712</v>
      </c>
      <c r="F703" s="1" t="s">
        <v>39</v>
      </c>
      <c r="G703" s="4" t="s">
        <v>2534</v>
      </c>
      <c r="H703" s="1" t="s">
        <v>2767</v>
      </c>
      <c r="I703" s="4" t="s">
        <v>0</v>
      </c>
      <c r="J703" s="1" t="s">
        <v>3713</v>
      </c>
      <c r="K703" s="1" t="s">
        <v>1</v>
      </c>
    </row>
    <row r="704" spans="1:11" x14ac:dyDescent="0.2">
      <c r="A704" t="s">
        <v>2792</v>
      </c>
      <c r="B704" s="1" t="s">
        <v>3714</v>
      </c>
      <c r="C704" s="1" t="s">
        <v>3715</v>
      </c>
      <c r="D704" s="1" t="s">
        <v>3716</v>
      </c>
      <c r="E704" s="1" t="s">
        <v>3717</v>
      </c>
      <c r="F704" s="1" t="s">
        <v>20</v>
      </c>
      <c r="G704" s="4" t="s">
        <v>2534</v>
      </c>
      <c r="H704" s="1" t="s">
        <v>2739</v>
      </c>
      <c r="I704" s="4" t="s">
        <v>0</v>
      </c>
      <c r="J704" s="1" t="s">
        <v>3718</v>
      </c>
      <c r="K704" s="1" t="s">
        <v>1</v>
      </c>
    </row>
    <row r="705" spans="1:11" x14ac:dyDescent="0.2">
      <c r="A705" s="1" t="s">
        <v>2779</v>
      </c>
      <c r="B705" s="1" t="s">
        <v>3719</v>
      </c>
      <c r="C705" s="1" t="s">
        <v>3720</v>
      </c>
      <c r="D705" s="1" t="s">
        <v>3721</v>
      </c>
      <c r="E705" s="1" t="s">
        <v>3722</v>
      </c>
      <c r="F705" s="1" t="s">
        <v>1179</v>
      </c>
      <c r="G705" s="4" t="s">
        <v>2534</v>
      </c>
      <c r="H705" s="1" t="s">
        <v>2655</v>
      </c>
      <c r="I705" s="4" t="s">
        <v>0</v>
      </c>
      <c r="J705" s="1" t="s">
        <v>3723</v>
      </c>
      <c r="K705" s="1" t="s">
        <v>1</v>
      </c>
    </row>
    <row r="706" spans="1:11" x14ac:dyDescent="0.2">
      <c r="A706" s="1" t="s">
        <v>2777</v>
      </c>
      <c r="B706" s="1" t="s">
        <v>3724</v>
      </c>
      <c r="C706" s="1" t="s">
        <v>3725</v>
      </c>
      <c r="D706" s="1" t="s">
        <v>263</v>
      </c>
      <c r="E706" s="1" t="s">
        <v>1649</v>
      </c>
      <c r="F706" s="1" t="s">
        <v>115</v>
      </c>
      <c r="G706" s="4" t="s">
        <v>2534</v>
      </c>
      <c r="H706" s="1" t="s">
        <v>2762</v>
      </c>
      <c r="I706" s="4" t="s">
        <v>0</v>
      </c>
      <c r="J706" s="1" t="s">
        <v>3726</v>
      </c>
      <c r="K706" s="1" t="s">
        <v>1</v>
      </c>
    </row>
    <row r="707" spans="1:11" x14ac:dyDescent="0.2">
      <c r="A707" s="1" t="s">
        <v>4220</v>
      </c>
      <c r="B707" s="1" t="s">
        <v>3727</v>
      </c>
      <c r="C707" s="1" t="s">
        <v>3728</v>
      </c>
      <c r="D707" s="1" t="s">
        <v>3729</v>
      </c>
      <c r="E707" s="1" t="s">
        <v>3730</v>
      </c>
      <c r="F707" s="1" t="s">
        <v>1110</v>
      </c>
      <c r="G707" s="4" t="s">
        <v>2534</v>
      </c>
      <c r="H707" s="1" t="s">
        <v>2544</v>
      </c>
      <c r="I707" s="4" t="s">
        <v>21</v>
      </c>
      <c r="J707" s="1" t="s">
        <v>3731</v>
      </c>
      <c r="K707" s="1" t="s">
        <v>1</v>
      </c>
    </row>
    <row r="708" spans="1:11" x14ac:dyDescent="0.2">
      <c r="A708" s="1" t="s">
        <v>2783</v>
      </c>
      <c r="B708" s="1" t="s">
        <v>3732</v>
      </c>
      <c r="C708" s="1" t="s">
        <v>3733</v>
      </c>
      <c r="D708" s="1" t="s">
        <v>3734</v>
      </c>
      <c r="E708" s="1" t="s">
        <v>426</v>
      </c>
      <c r="F708" s="1" t="s">
        <v>3735</v>
      </c>
      <c r="G708" s="4" t="s">
        <v>2534</v>
      </c>
      <c r="H708" s="1" t="s">
        <v>2551</v>
      </c>
      <c r="I708" s="4" t="s">
        <v>0</v>
      </c>
      <c r="J708" s="1" t="s">
        <v>3736</v>
      </c>
      <c r="K708" s="1" t="s">
        <v>1</v>
      </c>
    </row>
    <row r="709" spans="1:11" x14ac:dyDescent="0.2">
      <c r="A709" s="1" t="s">
        <v>2778</v>
      </c>
      <c r="B709" s="1" t="s">
        <v>3737</v>
      </c>
      <c r="C709" s="1" t="s">
        <v>3738</v>
      </c>
      <c r="D709" s="1" t="s">
        <v>1411</v>
      </c>
      <c r="E709" s="1" t="s">
        <v>202</v>
      </c>
      <c r="F709" s="1" t="s">
        <v>1412</v>
      </c>
      <c r="G709" s="4" t="s">
        <v>2534</v>
      </c>
      <c r="H709" s="1" t="s">
        <v>2551</v>
      </c>
      <c r="I709" s="4" t="s">
        <v>0</v>
      </c>
      <c r="J709" s="1" t="s">
        <v>3739</v>
      </c>
      <c r="K709" s="1" t="s">
        <v>1</v>
      </c>
    </row>
    <row r="710" spans="1:11" x14ac:dyDescent="0.2">
      <c r="A710" s="1" t="s">
        <v>2786</v>
      </c>
      <c r="B710" s="1" t="s">
        <v>3740</v>
      </c>
      <c r="C710" s="1" t="s">
        <v>3741</v>
      </c>
      <c r="D710" s="1" t="s">
        <v>3742</v>
      </c>
      <c r="E710" s="1" t="s">
        <v>3743</v>
      </c>
      <c r="F710" s="1" t="s">
        <v>169</v>
      </c>
      <c r="G710" s="4" t="s">
        <v>2534</v>
      </c>
      <c r="H710" s="1" t="s">
        <v>2534</v>
      </c>
      <c r="I710" s="4" t="s">
        <v>0</v>
      </c>
      <c r="J710" s="1" t="s">
        <v>3744</v>
      </c>
      <c r="K710" s="1" t="s">
        <v>1</v>
      </c>
    </row>
    <row r="711" spans="1:11" x14ac:dyDescent="0.2">
      <c r="A711" s="1" t="s">
        <v>2785</v>
      </c>
      <c r="B711" s="1" t="s">
        <v>3745</v>
      </c>
      <c r="C711" s="1" t="s">
        <v>3746</v>
      </c>
      <c r="D711" s="1" t="s">
        <v>3747</v>
      </c>
      <c r="E711" s="1" t="s">
        <v>1466</v>
      </c>
      <c r="F711" s="1" t="s">
        <v>50</v>
      </c>
      <c r="G711" s="4" t="s">
        <v>2534</v>
      </c>
      <c r="H711" s="1" t="s">
        <v>3748</v>
      </c>
      <c r="I711" s="4" t="s">
        <v>0</v>
      </c>
      <c r="J711" s="1" t="s">
        <v>3749</v>
      </c>
      <c r="K711" s="1" t="s">
        <v>1</v>
      </c>
    </row>
    <row r="712" spans="1:11" x14ac:dyDescent="0.2">
      <c r="A712" t="s">
        <v>2792</v>
      </c>
      <c r="B712" s="1" t="s">
        <v>3750</v>
      </c>
      <c r="C712" s="1" t="s">
        <v>3751</v>
      </c>
      <c r="D712" s="1" t="s">
        <v>3752</v>
      </c>
      <c r="E712" s="1" t="s">
        <v>3753</v>
      </c>
      <c r="F712" s="1" t="s">
        <v>456</v>
      </c>
      <c r="G712" s="4" t="s">
        <v>2534</v>
      </c>
      <c r="H712" s="1" t="s">
        <v>2602</v>
      </c>
      <c r="I712" s="4" t="s">
        <v>21</v>
      </c>
      <c r="J712" s="1" t="s">
        <v>3754</v>
      </c>
      <c r="K712" s="1" t="s">
        <v>1</v>
      </c>
    </row>
    <row r="713" spans="1:11" x14ac:dyDescent="0.2">
      <c r="A713" t="s">
        <v>2792</v>
      </c>
      <c r="B713" s="1" t="s">
        <v>3755</v>
      </c>
      <c r="C713" s="1" t="s">
        <v>3756</v>
      </c>
      <c r="D713" s="1" t="s">
        <v>3757</v>
      </c>
      <c r="E713" s="1" t="s">
        <v>3758</v>
      </c>
      <c r="F713" s="1" t="s">
        <v>110</v>
      </c>
      <c r="G713" s="4" t="s">
        <v>2534</v>
      </c>
      <c r="H713" s="1" t="s">
        <v>2614</v>
      </c>
      <c r="I713" s="4" t="s">
        <v>0</v>
      </c>
      <c r="J713" s="1" t="s">
        <v>3759</v>
      </c>
      <c r="K713" s="1" t="s">
        <v>1</v>
      </c>
    </row>
    <row r="714" spans="1:11" x14ac:dyDescent="0.2">
      <c r="A714" s="1" t="s">
        <v>2777</v>
      </c>
      <c r="B714" s="1" t="s">
        <v>3760</v>
      </c>
      <c r="C714" s="1" t="s">
        <v>3761</v>
      </c>
      <c r="D714" s="1" t="s">
        <v>3762</v>
      </c>
      <c r="E714" s="1" t="s">
        <v>2531</v>
      </c>
      <c r="F714" s="1" t="s">
        <v>186</v>
      </c>
      <c r="G714" s="4" t="s">
        <v>2534</v>
      </c>
      <c r="H714" s="1" t="s">
        <v>2602</v>
      </c>
      <c r="I714" s="4" t="s">
        <v>21</v>
      </c>
      <c r="J714" s="1" t="s">
        <v>3763</v>
      </c>
      <c r="K714" s="1" t="s">
        <v>1</v>
      </c>
    </row>
    <row r="715" spans="1:11" x14ac:dyDescent="0.2">
      <c r="A715" s="1" t="s">
        <v>2781</v>
      </c>
      <c r="B715" s="1" t="s">
        <v>3764</v>
      </c>
      <c r="C715" s="1" t="s">
        <v>3765</v>
      </c>
      <c r="D715" s="1" t="s">
        <v>3766</v>
      </c>
      <c r="E715" s="1" t="s">
        <v>3767</v>
      </c>
      <c r="F715" s="1" t="s">
        <v>517</v>
      </c>
      <c r="G715" s="4" t="s">
        <v>2534</v>
      </c>
      <c r="H715" s="1" t="s">
        <v>2595</v>
      </c>
      <c r="I715" s="4" t="s">
        <v>0</v>
      </c>
      <c r="J715" s="1" t="s">
        <v>3768</v>
      </c>
      <c r="K715" s="1" t="s">
        <v>1</v>
      </c>
    </row>
    <row r="716" spans="1:11" x14ac:dyDescent="0.2">
      <c r="A716" s="1" t="s">
        <v>2785</v>
      </c>
      <c r="B716" s="1" t="s">
        <v>3769</v>
      </c>
      <c r="C716" s="1" t="s">
        <v>3770</v>
      </c>
      <c r="D716" s="1" t="s">
        <v>3771</v>
      </c>
      <c r="E716" s="1" t="s">
        <v>3772</v>
      </c>
      <c r="F716" s="1" t="s">
        <v>18</v>
      </c>
      <c r="G716" s="4" t="s">
        <v>2534</v>
      </c>
      <c r="H716" s="1" t="s">
        <v>2683</v>
      </c>
      <c r="I716" s="4" t="s">
        <v>0</v>
      </c>
      <c r="J716" s="1" t="s">
        <v>3773</v>
      </c>
      <c r="K716" s="1" t="s">
        <v>1</v>
      </c>
    </row>
    <row r="717" spans="1:11" x14ac:dyDescent="0.2">
      <c r="A717" s="1" t="s">
        <v>2780</v>
      </c>
      <c r="B717" s="1" t="s">
        <v>3774</v>
      </c>
      <c r="C717" s="1" t="s">
        <v>3775</v>
      </c>
      <c r="D717" s="1" t="s">
        <v>1501</v>
      </c>
      <c r="E717" s="1" t="s">
        <v>3776</v>
      </c>
      <c r="F717" s="1" t="s">
        <v>169</v>
      </c>
      <c r="G717" s="4" t="s">
        <v>2534</v>
      </c>
      <c r="H717" s="1" t="s">
        <v>2534</v>
      </c>
      <c r="I717" s="4" t="s">
        <v>0</v>
      </c>
      <c r="J717" s="1" t="s">
        <v>3777</v>
      </c>
      <c r="K717" s="1" t="s">
        <v>1</v>
      </c>
    </row>
    <row r="718" spans="1:11" x14ac:dyDescent="0.2">
      <c r="A718" s="1" t="s">
        <v>2778</v>
      </c>
      <c r="B718" s="1" t="s">
        <v>3778</v>
      </c>
      <c r="C718" s="1" t="s">
        <v>3779</v>
      </c>
      <c r="D718" s="1" t="s">
        <v>3780</v>
      </c>
      <c r="E718" s="1" t="s">
        <v>3781</v>
      </c>
      <c r="F718" s="1" t="s">
        <v>3454</v>
      </c>
      <c r="G718" s="4" t="s">
        <v>2534</v>
      </c>
      <c r="H718" s="1" t="s">
        <v>2588</v>
      </c>
      <c r="I718" s="4" t="s">
        <v>21</v>
      </c>
      <c r="J718" s="1" t="s">
        <v>3782</v>
      </c>
      <c r="K718" s="1" t="s">
        <v>1</v>
      </c>
    </row>
    <row r="719" spans="1:11" x14ac:dyDescent="0.2">
      <c r="A719" s="1" t="s">
        <v>2781</v>
      </c>
      <c r="B719" s="1" t="s">
        <v>3783</v>
      </c>
      <c r="C719" s="1" t="s">
        <v>3784</v>
      </c>
      <c r="D719" s="1" t="s">
        <v>3785</v>
      </c>
      <c r="E719" s="1" t="s">
        <v>2531</v>
      </c>
      <c r="F719" s="1" t="s">
        <v>3786</v>
      </c>
      <c r="G719" s="4" t="s">
        <v>2534</v>
      </c>
      <c r="H719" s="1" t="s">
        <v>2567</v>
      </c>
      <c r="I719" s="4" t="s">
        <v>21</v>
      </c>
      <c r="J719" s="1" t="s">
        <v>3787</v>
      </c>
      <c r="K719" s="1" t="s">
        <v>1</v>
      </c>
    </row>
    <row r="720" spans="1:11" x14ac:dyDescent="0.2">
      <c r="A720" s="1" t="s">
        <v>2783</v>
      </c>
      <c r="B720" s="1" t="s">
        <v>3788</v>
      </c>
      <c r="C720" s="1" t="s">
        <v>3789</v>
      </c>
      <c r="D720" s="1" t="s">
        <v>3790</v>
      </c>
      <c r="E720" s="1" t="s">
        <v>435</v>
      </c>
      <c r="F720" s="1" t="s">
        <v>1171</v>
      </c>
      <c r="G720" s="4" t="s">
        <v>2534</v>
      </c>
      <c r="H720" s="1" t="s">
        <v>2609</v>
      </c>
      <c r="I720" s="4" t="s">
        <v>0</v>
      </c>
      <c r="J720" s="1" t="s">
        <v>3791</v>
      </c>
      <c r="K720" s="1" t="s">
        <v>1</v>
      </c>
    </row>
    <row r="721" spans="1:11" x14ac:dyDescent="0.2">
      <c r="A721" s="1" t="s">
        <v>2779</v>
      </c>
      <c r="B721" s="1" t="s">
        <v>3792</v>
      </c>
      <c r="C721" s="1" t="s">
        <v>3793</v>
      </c>
      <c r="D721" s="1" t="s">
        <v>3794</v>
      </c>
      <c r="E721" s="1" t="s">
        <v>2531</v>
      </c>
      <c r="F721" s="1" t="s">
        <v>3795</v>
      </c>
      <c r="G721" s="4" t="s">
        <v>2534</v>
      </c>
      <c r="H721" s="1" t="s">
        <v>2537</v>
      </c>
      <c r="I721" s="4" t="s">
        <v>21</v>
      </c>
      <c r="J721" s="1" t="s">
        <v>3796</v>
      </c>
      <c r="K721" s="1" t="s">
        <v>1</v>
      </c>
    </row>
    <row r="722" spans="1:11" x14ac:dyDescent="0.2">
      <c r="A722" s="1" t="s">
        <v>2783</v>
      </c>
      <c r="B722" s="1" t="s">
        <v>3797</v>
      </c>
      <c r="C722" s="1" t="s">
        <v>3798</v>
      </c>
      <c r="D722" s="1" t="s">
        <v>3799</v>
      </c>
      <c r="E722" s="1" t="s">
        <v>3800</v>
      </c>
      <c r="F722" s="1" t="s">
        <v>3381</v>
      </c>
      <c r="G722" s="4" t="s">
        <v>2534</v>
      </c>
      <c r="H722" s="1" t="s">
        <v>2539</v>
      </c>
      <c r="I722" s="4" t="s">
        <v>0</v>
      </c>
      <c r="J722" s="1" t="s">
        <v>3801</v>
      </c>
      <c r="K722" s="1" t="s">
        <v>1</v>
      </c>
    </row>
    <row r="723" spans="1:11" x14ac:dyDescent="0.2">
      <c r="A723" s="1" t="s">
        <v>2785</v>
      </c>
      <c r="B723" s="1" t="s">
        <v>3802</v>
      </c>
      <c r="C723" s="1" t="s">
        <v>3803</v>
      </c>
      <c r="D723" s="1" t="s">
        <v>525</v>
      </c>
      <c r="E723" s="1" t="s">
        <v>22</v>
      </c>
      <c r="F723" s="1" t="s">
        <v>859</v>
      </c>
      <c r="G723" s="4" t="s">
        <v>2534</v>
      </c>
      <c r="H723" s="1" t="s">
        <v>2570</v>
      </c>
      <c r="I723" s="4" t="s">
        <v>0</v>
      </c>
      <c r="J723" s="1" t="s">
        <v>3804</v>
      </c>
      <c r="K723" s="1" t="s">
        <v>1</v>
      </c>
    </row>
    <row r="724" spans="1:11" x14ac:dyDescent="0.2">
      <c r="A724" t="s">
        <v>2792</v>
      </c>
      <c r="B724" s="1" t="s">
        <v>3805</v>
      </c>
      <c r="C724" s="1" t="s">
        <v>3806</v>
      </c>
      <c r="D724" s="1" t="s">
        <v>3807</v>
      </c>
      <c r="E724" s="1" t="s">
        <v>839</v>
      </c>
      <c r="F724" s="1" t="s">
        <v>70</v>
      </c>
      <c r="G724" s="4" t="s">
        <v>2534</v>
      </c>
      <c r="H724" s="1" t="s">
        <v>2726</v>
      </c>
      <c r="I724" s="4" t="s">
        <v>0</v>
      </c>
      <c r="J724" s="1" t="s">
        <v>3808</v>
      </c>
      <c r="K724" s="1" t="s">
        <v>1</v>
      </c>
    </row>
    <row r="725" spans="1:11" x14ac:dyDescent="0.2">
      <c r="A725" s="1" t="s">
        <v>2777</v>
      </c>
      <c r="B725" s="1" t="s">
        <v>3809</v>
      </c>
      <c r="C725" s="1" t="s">
        <v>3810</v>
      </c>
      <c r="D725" s="1" t="s">
        <v>3811</v>
      </c>
      <c r="E725" s="1" t="s">
        <v>2531</v>
      </c>
      <c r="F725" s="1" t="s">
        <v>186</v>
      </c>
      <c r="G725" s="4" t="s">
        <v>2534</v>
      </c>
      <c r="H725" s="1" t="s">
        <v>2602</v>
      </c>
      <c r="I725" s="4" t="s">
        <v>21</v>
      </c>
      <c r="J725" s="1" t="s">
        <v>3812</v>
      </c>
      <c r="K725" s="1" t="s">
        <v>1</v>
      </c>
    </row>
    <row r="726" spans="1:11" x14ac:dyDescent="0.2">
      <c r="A726" s="1" t="s">
        <v>2779</v>
      </c>
      <c r="B726" s="1" t="s">
        <v>3813</v>
      </c>
      <c r="C726" s="1" t="s">
        <v>3814</v>
      </c>
      <c r="D726" s="1" t="s">
        <v>3815</v>
      </c>
      <c r="E726" s="1" t="s">
        <v>3096</v>
      </c>
      <c r="F726" s="1" t="s">
        <v>114</v>
      </c>
      <c r="G726" s="4" t="s">
        <v>2534</v>
      </c>
      <c r="H726" s="1" t="s">
        <v>2671</v>
      </c>
      <c r="I726" s="4" t="s">
        <v>0</v>
      </c>
      <c r="J726" s="1" t="s">
        <v>3816</v>
      </c>
      <c r="K726" s="1" t="s">
        <v>1</v>
      </c>
    </row>
    <row r="727" spans="1:11" x14ac:dyDescent="0.2">
      <c r="A727" s="1" t="s">
        <v>2783</v>
      </c>
      <c r="B727" s="1" t="s">
        <v>3817</v>
      </c>
      <c r="C727" s="1" t="s">
        <v>3818</v>
      </c>
      <c r="D727" s="1" t="s">
        <v>3819</v>
      </c>
      <c r="E727" s="1" t="s">
        <v>1896</v>
      </c>
      <c r="F727" s="1" t="s">
        <v>145</v>
      </c>
      <c r="G727" s="4" t="s">
        <v>2534</v>
      </c>
      <c r="H727" s="1" t="s">
        <v>3820</v>
      </c>
      <c r="I727" s="4" t="s">
        <v>0</v>
      </c>
      <c r="J727" s="1" t="s">
        <v>3821</v>
      </c>
      <c r="K727" s="1" t="s">
        <v>1</v>
      </c>
    </row>
    <row r="728" spans="1:11" x14ac:dyDescent="0.2">
      <c r="A728" s="1" t="s">
        <v>2785</v>
      </c>
      <c r="B728" s="1" t="s">
        <v>3822</v>
      </c>
      <c r="C728" s="1" t="s">
        <v>3823</v>
      </c>
      <c r="D728" s="1" t="s">
        <v>3824</v>
      </c>
      <c r="E728" s="1" t="s">
        <v>3825</v>
      </c>
      <c r="F728" s="1" t="s">
        <v>3826</v>
      </c>
      <c r="G728" s="4" t="s">
        <v>2534</v>
      </c>
      <c r="H728" s="1" t="s">
        <v>3827</v>
      </c>
      <c r="I728" s="4" t="s">
        <v>0</v>
      </c>
      <c r="J728" s="1" t="s">
        <v>3828</v>
      </c>
      <c r="K728" s="1" t="s">
        <v>1</v>
      </c>
    </row>
    <row r="729" spans="1:11" x14ac:dyDescent="0.2">
      <c r="A729" s="1" t="s">
        <v>2780</v>
      </c>
      <c r="B729" s="1" t="s">
        <v>3829</v>
      </c>
      <c r="C729" s="1" t="s">
        <v>3830</v>
      </c>
      <c r="D729" s="1" t="s">
        <v>3831</v>
      </c>
      <c r="E729" s="1" t="s">
        <v>3832</v>
      </c>
      <c r="F729" s="1" t="s">
        <v>136</v>
      </c>
      <c r="G729" s="4" t="s">
        <v>2534</v>
      </c>
      <c r="H729" s="1" t="s">
        <v>2702</v>
      </c>
      <c r="I729" s="4" t="s">
        <v>0</v>
      </c>
      <c r="J729" s="1" t="s">
        <v>3833</v>
      </c>
      <c r="K729" s="1" t="s">
        <v>1</v>
      </c>
    </row>
    <row r="730" spans="1:11" x14ac:dyDescent="0.2">
      <c r="A730" s="1" t="s">
        <v>2785</v>
      </c>
      <c r="B730" s="1" t="s">
        <v>3834</v>
      </c>
      <c r="C730" s="1" t="s">
        <v>3835</v>
      </c>
      <c r="D730" s="1" t="s">
        <v>3836</v>
      </c>
      <c r="E730" s="1" t="s">
        <v>806</v>
      </c>
      <c r="F730" s="1" t="s">
        <v>73</v>
      </c>
      <c r="G730" s="4" t="s">
        <v>2534</v>
      </c>
      <c r="H730" s="1" t="s">
        <v>2543</v>
      </c>
      <c r="I730" s="4" t="s">
        <v>0</v>
      </c>
      <c r="J730" s="1" t="s">
        <v>3837</v>
      </c>
      <c r="K730" s="1" t="s">
        <v>1</v>
      </c>
    </row>
    <row r="731" spans="1:11" x14ac:dyDescent="0.2">
      <c r="A731" t="s">
        <v>2798</v>
      </c>
      <c r="B731" s="1" t="s">
        <v>3838</v>
      </c>
      <c r="C731" s="1" t="s">
        <v>3839</v>
      </c>
      <c r="D731" s="1" t="s">
        <v>3840</v>
      </c>
      <c r="E731" s="1" t="s">
        <v>3310</v>
      </c>
      <c r="F731" s="1" t="s">
        <v>58</v>
      </c>
      <c r="G731" s="4" t="s">
        <v>2534</v>
      </c>
      <c r="H731" s="1" t="s">
        <v>2649</v>
      </c>
      <c r="I731" s="4" t="s">
        <v>0</v>
      </c>
      <c r="J731" s="1" t="s">
        <v>3841</v>
      </c>
      <c r="K731" s="1" t="s">
        <v>1</v>
      </c>
    </row>
    <row r="732" spans="1:11" x14ac:dyDescent="0.2">
      <c r="A732" s="1" t="s">
        <v>2778</v>
      </c>
      <c r="B732" s="1" t="s">
        <v>3842</v>
      </c>
      <c r="C732" s="1" t="s">
        <v>3843</v>
      </c>
      <c r="D732" s="1" t="s">
        <v>3844</v>
      </c>
      <c r="E732" s="1" t="s">
        <v>2531</v>
      </c>
      <c r="F732" s="1" t="s">
        <v>3454</v>
      </c>
      <c r="G732" s="4" t="s">
        <v>2534</v>
      </c>
      <c r="H732" s="1" t="s">
        <v>2588</v>
      </c>
      <c r="I732" s="4" t="s">
        <v>21</v>
      </c>
      <c r="J732" s="1" t="s">
        <v>3845</v>
      </c>
      <c r="K732" s="1" t="s">
        <v>1</v>
      </c>
    </row>
    <row r="733" spans="1:11" x14ac:dyDescent="0.2">
      <c r="A733" s="1" t="s">
        <v>2777</v>
      </c>
      <c r="B733" s="1" t="s">
        <v>3846</v>
      </c>
      <c r="C733" s="1" t="s">
        <v>3847</v>
      </c>
      <c r="D733" s="1" t="s">
        <v>3848</v>
      </c>
      <c r="E733" s="1" t="s">
        <v>134</v>
      </c>
      <c r="F733" s="1" t="s">
        <v>3456</v>
      </c>
      <c r="G733" s="4" t="s">
        <v>2534</v>
      </c>
      <c r="H733" s="1" t="s">
        <v>2655</v>
      </c>
      <c r="I733" s="4" t="s">
        <v>0</v>
      </c>
      <c r="J733" s="1" t="s">
        <v>2172</v>
      </c>
      <c r="K733" s="1" t="s">
        <v>1</v>
      </c>
    </row>
    <row r="734" spans="1:11" x14ac:dyDescent="0.2">
      <c r="A734" s="1" t="s">
        <v>2778</v>
      </c>
      <c r="B734" s="1" t="s">
        <v>3849</v>
      </c>
      <c r="C734" s="1" t="s">
        <v>3850</v>
      </c>
      <c r="D734" s="1" t="s">
        <v>3851</v>
      </c>
      <c r="E734" s="1" t="s">
        <v>3852</v>
      </c>
      <c r="F734" s="1" t="s">
        <v>3454</v>
      </c>
      <c r="G734" s="4" t="s">
        <v>2534</v>
      </c>
      <c r="H734" s="1" t="s">
        <v>2588</v>
      </c>
      <c r="I734" s="4" t="s">
        <v>21</v>
      </c>
      <c r="J734" s="1" t="s">
        <v>3853</v>
      </c>
      <c r="K734" s="1" t="s">
        <v>1</v>
      </c>
    </row>
    <row r="735" spans="1:11" x14ac:dyDescent="0.2">
      <c r="A735" s="1" t="s">
        <v>2783</v>
      </c>
      <c r="B735" s="1" t="s">
        <v>3854</v>
      </c>
      <c r="C735" s="1" t="s">
        <v>3855</v>
      </c>
      <c r="D735" s="1" t="s">
        <v>3856</v>
      </c>
      <c r="E735" s="1" t="s">
        <v>3857</v>
      </c>
      <c r="F735" s="1" t="s">
        <v>1121</v>
      </c>
      <c r="G735" s="4" t="s">
        <v>2534</v>
      </c>
      <c r="H735" s="1" t="s">
        <v>2548</v>
      </c>
      <c r="I735" s="4" t="s">
        <v>0</v>
      </c>
      <c r="J735" s="1" t="s">
        <v>3858</v>
      </c>
      <c r="K735" s="1" t="s">
        <v>1</v>
      </c>
    </row>
    <row r="736" spans="1:11" x14ac:dyDescent="0.2">
      <c r="A736" s="1" t="s">
        <v>2785</v>
      </c>
      <c r="B736" s="1" t="s">
        <v>3859</v>
      </c>
      <c r="C736" s="1" t="s">
        <v>3860</v>
      </c>
      <c r="D736" s="1" t="s">
        <v>245</v>
      </c>
      <c r="E736" s="1" t="s">
        <v>3407</v>
      </c>
      <c r="F736" s="1" t="s">
        <v>174</v>
      </c>
      <c r="G736" s="4" t="s">
        <v>2534</v>
      </c>
      <c r="H736" s="1" t="s">
        <v>2572</v>
      </c>
      <c r="I736" s="4" t="s">
        <v>0</v>
      </c>
      <c r="J736" s="1" t="s">
        <v>3861</v>
      </c>
      <c r="K736" s="1" t="s">
        <v>1</v>
      </c>
    </row>
    <row r="737" spans="1:11" x14ac:dyDescent="0.2">
      <c r="A737" s="1" t="s">
        <v>2778</v>
      </c>
      <c r="B737" s="1" t="s">
        <v>3862</v>
      </c>
      <c r="C737" s="1" t="s">
        <v>3863</v>
      </c>
      <c r="D737" s="1" t="s">
        <v>3864</v>
      </c>
      <c r="E737" s="1" t="s">
        <v>202</v>
      </c>
      <c r="F737" s="1" t="s">
        <v>1412</v>
      </c>
      <c r="G737" s="4" t="s">
        <v>2534</v>
      </c>
      <c r="H737" s="1" t="s">
        <v>2551</v>
      </c>
      <c r="I737" s="4" t="s">
        <v>0</v>
      </c>
      <c r="J737" s="1" t="s">
        <v>3865</v>
      </c>
      <c r="K737" s="1" t="s">
        <v>1</v>
      </c>
    </row>
    <row r="738" spans="1:11" x14ac:dyDescent="0.2">
      <c r="A738" s="1" t="s">
        <v>2785</v>
      </c>
      <c r="B738" s="1" t="s">
        <v>3866</v>
      </c>
      <c r="C738" s="1" t="s">
        <v>3867</v>
      </c>
      <c r="D738" s="1" t="s">
        <v>3868</v>
      </c>
      <c r="E738" s="1" t="s">
        <v>9</v>
      </c>
      <c r="F738" s="1" t="s">
        <v>253</v>
      </c>
      <c r="G738" s="4" t="s">
        <v>2534</v>
      </c>
      <c r="H738" s="1" t="s">
        <v>3869</v>
      </c>
      <c r="I738" s="4" t="s">
        <v>0</v>
      </c>
      <c r="J738" s="1" t="s">
        <v>3870</v>
      </c>
      <c r="K738" s="1" t="s">
        <v>1</v>
      </c>
    </row>
    <row r="739" spans="1:11" x14ac:dyDescent="0.2">
      <c r="A739" t="s">
        <v>2792</v>
      </c>
      <c r="B739" s="1" t="s">
        <v>3871</v>
      </c>
      <c r="C739" s="1" t="s">
        <v>3872</v>
      </c>
      <c r="D739" s="1" t="s">
        <v>3873</v>
      </c>
      <c r="E739" s="1" t="s">
        <v>2531</v>
      </c>
      <c r="F739" s="1" t="s">
        <v>486</v>
      </c>
      <c r="G739" s="4" t="s">
        <v>2534</v>
      </c>
      <c r="H739" s="1" t="s">
        <v>2560</v>
      </c>
      <c r="I739" s="4" t="s">
        <v>0</v>
      </c>
      <c r="J739" s="1" t="s">
        <v>3874</v>
      </c>
      <c r="K739" s="1" t="s">
        <v>1</v>
      </c>
    </row>
    <row r="740" spans="1:11" x14ac:dyDescent="0.2">
      <c r="A740" s="1" t="s">
        <v>2783</v>
      </c>
      <c r="B740" s="1" t="s">
        <v>3875</v>
      </c>
      <c r="C740" s="1" t="s">
        <v>3876</v>
      </c>
      <c r="D740" s="1" t="s">
        <v>912</v>
      </c>
      <c r="E740" s="1" t="s">
        <v>426</v>
      </c>
      <c r="F740" s="1" t="s">
        <v>1171</v>
      </c>
      <c r="G740" s="4" t="s">
        <v>2534</v>
      </c>
      <c r="H740" s="1" t="s">
        <v>2609</v>
      </c>
      <c r="I740" s="4" t="s">
        <v>0</v>
      </c>
      <c r="J740" s="1" t="s">
        <v>3877</v>
      </c>
      <c r="K740" s="1" t="s">
        <v>1</v>
      </c>
    </row>
    <row r="741" spans="1:11" x14ac:dyDescent="0.2">
      <c r="A741" s="1" t="s">
        <v>2783</v>
      </c>
      <c r="B741" s="1" t="s">
        <v>3878</v>
      </c>
      <c r="C741" s="1" t="s">
        <v>3879</v>
      </c>
      <c r="D741" s="1" t="s">
        <v>3880</v>
      </c>
      <c r="E741" s="1" t="s">
        <v>3881</v>
      </c>
      <c r="F741" s="1" t="s">
        <v>113</v>
      </c>
      <c r="G741" s="4" t="s">
        <v>2534</v>
      </c>
      <c r="H741" s="1" t="s">
        <v>2557</v>
      </c>
      <c r="I741" s="4" t="s">
        <v>0</v>
      </c>
      <c r="J741" s="1" t="s">
        <v>3882</v>
      </c>
      <c r="K741" s="1" t="s">
        <v>1</v>
      </c>
    </row>
    <row r="742" spans="1:11" x14ac:dyDescent="0.2">
      <c r="A742" s="1" t="s">
        <v>2780</v>
      </c>
      <c r="B742" s="1" t="s">
        <v>3883</v>
      </c>
      <c r="C742" s="1" t="s">
        <v>3884</v>
      </c>
      <c r="D742" s="1" t="s">
        <v>3885</v>
      </c>
      <c r="E742" s="1" t="s">
        <v>2531</v>
      </c>
      <c r="F742" s="1" t="s">
        <v>186</v>
      </c>
      <c r="G742" s="4" t="s">
        <v>2534</v>
      </c>
      <c r="H742" s="1" t="s">
        <v>2602</v>
      </c>
      <c r="I742" s="4" t="s">
        <v>21</v>
      </c>
      <c r="J742" s="1" t="s">
        <v>3886</v>
      </c>
      <c r="K742" s="1" t="s">
        <v>1</v>
      </c>
    </row>
    <row r="743" spans="1:11" x14ac:dyDescent="0.2">
      <c r="A743" s="3" t="s">
        <v>2794</v>
      </c>
      <c r="B743" s="1" t="s">
        <v>3887</v>
      </c>
      <c r="C743" s="1" t="s">
        <v>3888</v>
      </c>
      <c r="D743" s="1" t="s">
        <v>3889</v>
      </c>
      <c r="E743" s="1" t="s">
        <v>3890</v>
      </c>
      <c r="F743" s="1" t="s">
        <v>27</v>
      </c>
      <c r="G743" s="4" t="s">
        <v>2534</v>
      </c>
      <c r="H743" s="1" t="s">
        <v>2578</v>
      </c>
      <c r="I743" s="4" t="s">
        <v>0</v>
      </c>
      <c r="J743" s="1" t="s">
        <v>3891</v>
      </c>
      <c r="K743" s="1" t="s">
        <v>1</v>
      </c>
    </row>
    <row r="744" spans="1:11" x14ac:dyDescent="0.2">
      <c r="A744" s="3" t="s">
        <v>2794</v>
      </c>
      <c r="B744" s="1" t="s">
        <v>3892</v>
      </c>
      <c r="C744" s="1" t="s">
        <v>3893</v>
      </c>
      <c r="D744" s="1" t="s">
        <v>3894</v>
      </c>
      <c r="E744" s="1" t="s">
        <v>3890</v>
      </c>
      <c r="F744" s="1" t="s">
        <v>27</v>
      </c>
      <c r="G744" s="4" t="s">
        <v>2534</v>
      </c>
      <c r="H744" s="1" t="s">
        <v>2578</v>
      </c>
      <c r="I744" s="4" t="s">
        <v>0</v>
      </c>
      <c r="J744" s="1" t="s">
        <v>3895</v>
      </c>
      <c r="K744" s="1" t="s">
        <v>1</v>
      </c>
    </row>
    <row r="745" spans="1:11" x14ac:dyDescent="0.2">
      <c r="A745" t="s">
        <v>2798</v>
      </c>
      <c r="B745" s="1" t="s">
        <v>3896</v>
      </c>
      <c r="C745" s="1" t="s">
        <v>3897</v>
      </c>
      <c r="D745" s="1" t="s">
        <v>3898</v>
      </c>
      <c r="E745" s="1" t="s">
        <v>1649</v>
      </c>
      <c r="F745" s="1" t="s">
        <v>47</v>
      </c>
      <c r="G745" s="4" t="s">
        <v>2534</v>
      </c>
      <c r="H745" s="1" t="s">
        <v>2599</v>
      </c>
      <c r="I745" s="4" t="s">
        <v>0</v>
      </c>
      <c r="J745" s="1" t="s">
        <v>3899</v>
      </c>
      <c r="K745" s="1" t="s">
        <v>1</v>
      </c>
    </row>
    <row r="746" spans="1:11" x14ac:dyDescent="0.2">
      <c r="A746" s="1" t="s">
        <v>2778</v>
      </c>
      <c r="B746" s="1" t="s">
        <v>3900</v>
      </c>
      <c r="C746" s="1" t="s">
        <v>3901</v>
      </c>
      <c r="D746" s="1" t="s">
        <v>3902</v>
      </c>
      <c r="E746" s="1" t="s">
        <v>3903</v>
      </c>
      <c r="F746" s="1" t="s">
        <v>3454</v>
      </c>
      <c r="G746" s="4" t="s">
        <v>2534</v>
      </c>
      <c r="H746" s="1" t="s">
        <v>2588</v>
      </c>
      <c r="I746" s="4" t="s">
        <v>21</v>
      </c>
      <c r="J746" s="1" t="s">
        <v>3904</v>
      </c>
      <c r="K746" s="1" t="s">
        <v>1</v>
      </c>
    </row>
    <row r="747" spans="1:11" x14ac:dyDescent="0.2">
      <c r="A747" s="1" t="s">
        <v>2785</v>
      </c>
      <c r="B747" s="1" t="s">
        <v>3905</v>
      </c>
      <c r="C747" s="1" t="s">
        <v>3906</v>
      </c>
      <c r="D747" s="1" t="s">
        <v>3907</v>
      </c>
      <c r="E747" s="1" t="s">
        <v>1403</v>
      </c>
      <c r="F747" s="1" t="s">
        <v>39</v>
      </c>
      <c r="G747" s="4" t="s">
        <v>2534</v>
      </c>
      <c r="H747" s="1" t="s">
        <v>2767</v>
      </c>
      <c r="I747" s="4" t="s">
        <v>0</v>
      </c>
      <c r="J747" s="1" t="s">
        <v>3908</v>
      </c>
      <c r="K747" s="1" t="s">
        <v>1</v>
      </c>
    </row>
    <row r="748" spans="1:11" x14ac:dyDescent="0.2">
      <c r="A748" t="s">
        <v>2792</v>
      </c>
      <c r="B748" s="1" t="s">
        <v>3909</v>
      </c>
      <c r="C748" s="1" t="s">
        <v>3910</v>
      </c>
      <c r="D748" s="1" t="s">
        <v>3911</v>
      </c>
      <c r="E748" s="1" t="s">
        <v>2531</v>
      </c>
      <c r="F748" s="1" t="s">
        <v>101</v>
      </c>
      <c r="G748" s="4" t="s">
        <v>2534</v>
      </c>
      <c r="H748" s="1" t="s">
        <v>2648</v>
      </c>
      <c r="I748" s="4" t="s">
        <v>21</v>
      </c>
      <c r="J748" s="1" t="s">
        <v>3912</v>
      </c>
      <c r="K748" s="1" t="s">
        <v>1</v>
      </c>
    </row>
    <row r="749" spans="1:11" x14ac:dyDescent="0.2">
      <c r="A749" s="1" t="s">
        <v>2785</v>
      </c>
      <c r="B749" s="1" t="s">
        <v>3913</v>
      </c>
      <c r="C749" s="1" t="s">
        <v>3914</v>
      </c>
      <c r="D749" s="1" t="s">
        <v>525</v>
      </c>
      <c r="E749" s="1" t="s">
        <v>3915</v>
      </c>
      <c r="F749" s="1" t="s">
        <v>42</v>
      </c>
      <c r="G749" s="4" t="s">
        <v>2534</v>
      </c>
      <c r="H749" s="1" t="s">
        <v>2599</v>
      </c>
      <c r="I749" s="4" t="s">
        <v>0</v>
      </c>
      <c r="J749" s="1" t="s">
        <v>3916</v>
      </c>
      <c r="K749" s="1" t="s">
        <v>1</v>
      </c>
    </row>
    <row r="750" spans="1:11" x14ac:dyDescent="0.2">
      <c r="A750" s="1" t="s">
        <v>2780</v>
      </c>
      <c r="B750" s="1" t="s">
        <v>3917</v>
      </c>
      <c r="C750" s="1" t="s">
        <v>3918</v>
      </c>
      <c r="D750" s="1" t="s">
        <v>3919</v>
      </c>
      <c r="E750" s="1" t="s">
        <v>3920</v>
      </c>
      <c r="F750" s="1" t="s">
        <v>33</v>
      </c>
      <c r="G750" s="4" t="s">
        <v>2534</v>
      </c>
      <c r="H750" s="1" t="s">
        <v>2720</v>
      </c>
      <c r="I750" s="4" t="s">
        <v>0</v>
      </c>
      <c r="J750" s="1" t="s">
        <v>3921</v>
      </c>
      <c r="K750" s="1" t="s">
        <v>1</v>
      </c>
    </row>
    <row r="751" spans="1:11" x14ac:dyDescent="0.2">
      <c r="A751" s="1" t="s">
        <v>2783</v>
      </c>
      <c r="B751" s="1" t="s">
        <v>3922</v>
      </c>
      <c r="C751" s="1" t="s">
        <v>3923</v>
      </c>
      <c r="D751" s="1" t="s">
        <v>3924</v>
      </c>
      <c r="E751" s="1" t="s">
        <v>3925</v>
      </c>
      <c r="F751" s="1" t="s">
        <v>50</v>
      </c>
      <c r="G751" s="4" t="s">
        <v>2534</v>
      </c>
      <c r="H751" s="1" t="s">
        <v>2736</v>
      </c>
      <c r="I751" s="4" t="s">
        <v>0</v>
      </c>
      <c r="J751" s="1" t="s">
        <v>3926</v>
      </c>
      <c r="K751" s="1" t="s">
        <v>1</v>
      </c>
    </row>
    <row r="752" spans="1:11" x14ac:dyDescent="0.2">
      <c r="A752" t="s">
        <v>2798</v>
      </c>
      <c r="B752" s="1" t="s">
        <v>3927</v>
      </c>
      <c r="C752" s="1" t="s">
        <v>3928</v>
      </c>
      <c r="D752" s="1" t="s">
        <v>3929</v>
      </c>
      <c r="E752" s="1" t="s">
        <v>3930</v>
      </c>
      <c r="F752" s="1" t="s">
        <v>3316</v>
      </c>
      <c r="G752" s="4" t="s">
        <v>2534</v>
      </c>
      <c r="H752" s="1" t="s">
        <v>2555</v>
      </c>
      <c r="I752" s="4" t="s">
        <v>0</v>
      </c>
      <c r="J752" s="1" t="s">
        <v>3931</v>
      </c>
      <c r="K752" s="1" t="s">
        <v>1</v>
      </c>
    </row>
    <row r="753" spans="1:11" x14ac:dyDescent="0.2">
      <c r="A753" s="1" t="s">
        <v>2781</v>
      </c>
      <c r="B753" s="1" t="s">
        <v>3932</v>
      </c>
      <c r="C753" s="1" t="s">
        <v>3933</v>
      </c>
      <c r="D753" s="1" t="s">
        <v>98</v>
      </c>
      <c r="E753" s="1" t="s">
        <v>3934</v>
      </c>
      <c r="F753" s="1" t="s">
        <v>332</v>
      </c>
      <c r="G753" s="4" t="s">
        <v>2534</v>
      </c>
      <c r="H753" s="1" t="s">
        <v>2602</v>
      </c>
      <c r="I753" s="4" t="s">
        <v>21</v>
      </c>
      <c r="J753" s="1" t="s">
        <v>3935</v>
      </c>
      <c r="K753" s="1" t="s">
        <v>1</v>
      </c>
    </row>
    <row r="754" spans="1:11" x14ac:dyDescent="0.2">
      <c r="A754" s="1" t="s">
        <v>2780</v>
      </c>
      <c r="B754" s="1" t="s">
        <v>3936</v>
      </c>
      <c r="C754" s="1" t="s">
        <v>3937</v>
      </c>
      <c r="D754" s="1" t="s">
        <v>235</v>
      </c>
      <c r="E754" s="1" t="s">
        <v>2154</v>
      </c>
      <c r="F754" s="1" t="s">
        <v>33</v>
      </c>
      <c r="G754" s="4" t="s">
        <v>2534</v>
      </c>
      <c r="H754" s="1" t="s">
        <v>2657</v>
      </c>
      <c r="I754" s="4" t="s">
        <v>0</v>
      </c>
      <c r="J754" s="1" t="s">
        <v>3938</v>
      </c>
      <c r="K754" s="1" t="s">
        <v>1</v>
      </c>
    </row>
    <row r="755" spans="1:11" x14ac:dyDescent="0.2">
      <c r="A755" s="1" t="s">
        <v>2783</v>
      </c>
      <c r="B755" s="1" t="s">
        <v>3939</v>
      </c>
      <c r="C755" s="1" t="s">
        <v>3940</v>
      </c>
      <c r="D755" s="1" t="s">
        <v>1219</v>
      </c>
      <c r="E755" s="1" t="s">
        <v>22</v>
      </c>
      <c r="F755" s="1" t="s">
        <v>630</v>
      </c>
      <c r="G755" s="4" t="s">
        <v>2534</v>
      </c>
      <c r="H755" s="1" t="s">
        <v>2758</v>
      </c>
      <c r="I755" s="4" t="s">
        <v>0</v>
      </c>
      <c r="J755" s="1" t="s">
        <v>3941</v>
      </c>
      <c r="K755" s="1" t="s">
        <v>1</v>
      </c>
    </row>
    <row r="756" spans="1:11" x14ac:dyDescent="0.2">
      <c r="A756" s="3" t="s">
        <v>2797</v>
      </c>
      <c r="B756" s="1" t="s">
        <v>3942</v>
      </c>
      <c r="C756" s="1" t="s">
        <v>3943</v>
      </c>
      <c r="D756" s="1" t="s">
        <v>3944</v>
      </c>
      <c r="E756" s="1" t="s">
        <v>3945</v>
      </c>
      <c r="F756" s="1" t="s">
        <v>628</v>
      </c>
      <c r="G756" s="4" t="s">
        <v>2534</v>
      </c>
      <c r="H756" s="1" t="s">
        <v>2630</v>
      </c>
      <c r="I756" s="4" t="s">
        <v>21</v>
      </c>
      <c r="J756" s="1" t="s">
        <v>3946</v>
      </c>
      <c r="K756" s="1" t="s">
        <v>1</v>
      </c>
    </row>
    <row r="757" spans="1:11" x14ac:dyDescent="0.2">
      <c r="A757" s="1" t="s">
        <v>2780</v>
      </c>
      <c r="B757" s="1" t="s">
        <v>3947</v>
      </c>
      <c r="C757" s="1" t="s">
        <v>3948</v>
      </c>
      <c r="D757" s="1" t="s">
        <v>3919</v>
      </c>
      <c r="E757" s="1" t="s">
        <v>3949</v>
      </c>
      <c r="F757" s="1" t="s">
        <v>3950</v>
      </c>
      <c r="G757" s="4" t="s">
        <v>2534</v>
      </c>
      <c r="H757" s="1" t="s">
        <v>2581</v>
      </c>
      <c r="I757" s="4" t="s">
        <v>21</v>
      </c>
      <c r="J757" s="1" t="s">
        <v>3951</v>
      </c>
      <c r="K757" s="1" t="s">
        <v>1</v>
      </c>
    </row>
    <row r="758" spans="1:11" x14ac:dyDescent="0.2">
      <c r="A758" s="1" t="s">
        <v>2785</v>
      </c>
      <c r="B758" s="1" t="s">
        <v>3952</v>
      </c>
      <c r="C758" s="1" t="s">
        <v>3953</v>
      </c>
      <c r="D758" s="1" t="s">
        <v>3954</v>
      </c>
      <c r="E758" s="1" t="s">
        <v>170</v>
      </c>
      <c r="F758" s="1" t="s">
        <v>55</v>
      </c>
      <c r="G758" s="4" t="s">
        <v>2534</v>
      </c>
      <c r="H758" s="1" t="s">
        <v>2544</v>
      </c>
      <c r="I758" s="4" t="s">
        <v>0</v>
      </c>
      <c r="J758" s="1" t="s">
        <v>3955</v>
      </c>
      <c r="K758" s="1" t="s">
        <v>1</v>
      </c>
    </row>
    <row r="759" spans="1:11" x14ac:dyDescent="0.2">
      <c r="A759" s="1" t="s">
        <v>2779</v>
      </c>
      <c r="B759" s="1" t="s">
        <v>3956</v>
      </c>
      <c r="C759" s="1" t="s">
        <v>3957</v>
      </c>
      <c r="D759" s="1" t="s">
        <v>3958</v>
      </c>
      <c r="E759" s="1" t="s">
        <v>3959</v>
      </c>
      <c r="F759" s="1" t="s">
        <v>114</v>
      </c>
      <c r="G759" s="4" t="s">
        <v>2534</v>
      </c>
      <c r="H759" s="1" t="s">
        <v>2709</v>
      </c>
      <c r="I759" s="4" t="s">
        <v>0</v>
      </c>
      <c r="J759" s="1" t="s">
        <v>3960</v>
      </c>
      <c r="K759" s="1" t="s">
        <v>1</v>
      </c>
    </row>
    <row r="760" spans="1:11" x14ac:dyDescent="0.2">
      <c r="A760" t="s">
        <v>2792</v>
      </c>
      <c r="B760" s="1" t="s">
        <v>3961</v>
      </c>
      <c r="C760" s="1" t="s">
        <v>3962</v>
      </c>
      <c r="D760" s="1" t="s">
        <v>3963</v>
      </c>
      <c r="E760" s="1" t="s">
        <v>2531</v>
      </c>
      <c r="F760" s="1" t="s">
        <v>101</v>
      </c>
      <c r="G760" s="4" t="s">
        <v>2534</v>
      </c>
      <c r="H760" s="1" t="s">
        <v>2648</v>
      </c>
      <c r="I760" s="4" t="s">
        <v>21</v>
      </c>
      <c r="J760" s="1" t="s">
        <v>3964</v>
      </c>
      <c r="K760" s="1" t="s">
        <v>1</v>
      </c>
    </row>
    <row r="761" spans="1:11" x14ac:dyDescent="0.2">
      <c r="A761" s="1" t="s">
        <v>2781</v>
      </c>
      <c r="B761" s="1" t="s">
        <v>3965</v>
      </c>
      <c r="C761" s="1" t="s">
        <v>3966</v>
      </c>
      <c r="D761" s="1" t="s">
        <v>3967</v>
      </c>
      <c r="E761" s="1" t="s">
        <v>3968</v>
      </c>
      <c r="F761" s="1" t="s">
        <v>284</v>
      </c>
      <c r="G761" s="4" t="s">
        <v>2534</v>
      </c>
      <c r="H761" s="1" t="s">
        <v>2599</v>
      </c>
      <c r="I761" s="4" t="s">
        <v>0</v>
      </c>
      <c r="J761" s="1" t="s">
        <v>3969</v>
      </c>
      <c r="K761" s="1" t="s">
        <v>1</v>
      </c>
    </row>
    <row r="762" spans="1:11" x14ac:dyDescent="0.2">
      <c r="A762" s="1" t="s">
        <v>2781</v>
      </c>
      <c r="B762" s="1" t="s">
        <v>3970</v>
      </c>
      <c r="C762" s="1" t="s">
        <v>3971</v>
      </c>
      <c r="D762" s="1" t="s">
        <v>3972</v>
      </c>
      <c r="E762" s="1" t="s">
        <v>3973</v>
      </c>
      <c r="F762" s="1" t="s">
        <v>3974</v>
      </c>
      <c r="G762" s="4" t="s">
        <v>2534</v>
      </c>
      <c r="H762" s="1" t="s">
        <v>2563</v>
      </c>
      <c r="I762" s="4" t="s">
        <v>0</v>
      </c>
      <c r="J762" s="1" t="s">
        <v>3975</v>
      </c>
      <c r="K762" s="1" t="s">
        <v>1</v>
      </c>
    </row>
    <row r="763" spans="1:11" x14ac:dyDescent="0.2">
      <c r="A763" s="1" t="s">
        <v>2780</v>
      </c>
      <c r="B763" s="1" t="s">
        <v>3976</v>
      </c>
      <c r="C763" s="1" t="s">
        <v>2506</v>
      </c>
      <c r="D763" s="1" t="s">
        <v>3977</v>
      </c>
      <c r="E763" s="1" t="s">
        <v>2508</v>
      </c>
      <c r="F763" s="1" t="s">
        <v>3456</v>
      </c>
      <c r="G763" s="4" t="s">
        <v>2534</v>
      </c>
      <c r="H763" s="1" t="s">
        <v>2655</v>
      </c>
      <c r="I763" s="4" t="s">
        <v>0</v>
      </c>
      <c r="J763" s="1" t="s">
        <v>2509</v>
      </c>
      <c r="K763" s="1" t="s">
        <v>1</v>
      </c>
    </row>
    <row r="764" spans="1:11" x14ac:dyDescent="0.2">
      <c r="A764" s="1" t="s">
        <v>2778</v>
      </c>
      <c r="B764" s="1" t="s">
        <v>3978</v>
      </c>
      <c r="C764" s="1" t="s">
        <v>3979</v>
      </c>
      <c r="D764" s="1" t="s">
        <v>3980</v>
      </c>
      <c r="E764" s="1" t="s">
        <v>3981</v>
      </c>
      <c r="F764" s="1" t="s">
        <v>3454</v>
      </c>
      <c r="G764" s="4" t="s">
        <v>2534</v>
      </c>
      <c r="H764" s="1" t="s">
        <v>2588</v>
      </c>
      <c r="I764" s="4" t="s">
        <v>21</v>
      </c>
      <c r="J764" s="1" t="s">
        <v>3982</v>
      </c>
      <c r="K764" s="1" t="s">
        <v>1</v>
      </c>
    </row>
    <row r="765" spans="1:11" x14ac:dyDescent="0.2">
      <c r="A765" s="3" t="s">
        <v>2794</v>
      </c>
      <c r="B765" s="1" t="s">
        <v>3983</v>
      </c>
      <c r="C765" s="1" t="s">
        <v>3984</v>
      </c>
      <c r="D765" s="1" t="s">
        <v>3985</v>
      </c>
      <c r="E765" s="1" t="s">
        <v>3986</v>
      </c>
      <c r="F765" s="1" t="s">
        <v>1171</v>
      </c>
      <c r="G765" s="4" t="s">
        <v>2534</v>
      </c>
      <c r="H765" s="1" t="s">
        <v>2609</v>
      </c>
      <c r="I765" s="4" t="s">
        <v>0</v>
      </c>
      <c r="J765" s="1" t="s">
        <v>3987</v>
      </c>
      <c r="K765" s="1" t="s">
        <v>1</v>
      </c>
    </row>
    <row r="766" spans="1:11" x14ac:dyDescent="0.2">
      <c r="A766" s="1" t="s">
        <v>2777</v>
      </c>
      <c r="B766" s="1" t="s">
        <v>3988</v>
      </c>
      <c r="C766" s="1" t="s">
        <v>3989</v>
      </c>
      <c r="D766" s="1" t="s">
        <v>1566</v>
      </c>
      <c r="E766" s="1" t="s">
        <v>3990</v>
      </c>
      <c r="F766" s="1" t="s">
        <v>35</v>
      </c>
      <c r="G766" s="4" t="s">
        <v>2534</v>
      </c>
      <c r="H766" s="1" t="s">
        <v>2574</v>
      </c>
      <c r="I766" s="4" t="s">
        <v>0</v>
      </c>
      <c r="J766" s="1" t="s">
        <v>3991</v>
      </c>
      <c r="K766" s="1" t="s">
        <v>1</v>
      </c>
    </row>
    <row r="767" spans="1:11" x14ac:dyDescent="0.2">
      <c r="A767" s="1" t="s">
        <v>2777</v>
      </c>
      <c r="B767" s="1" t="s">
        <v>3992</v>
      </c>
      <c r="C767" s="1" t="s">
        <v>3993</v>
      </c>
      <c r="D767" s="1" t="s">
        <v>500</v>
      </c>
      <c r="E767" s="1" t="s">
        <v>224</v>
      </c>
      <c r="F767" s="1" t="s">
        <v>115</v>
      </c>
      <c r="G767" s="4" t="s">
        <v>2534</v>
      </c>
      <c r="H767" s="1" t="s">
        <v>2762</v>
      </c>
      <c r="I767" s="4" t="s">
        <v>0</v>
      </c>
      <c r="J767" s="1" t="s">
        <v>3994</v>
      </c>
      <c r="K767" s="1" t="s">
        <v>1</v>
      </c>
    </row>
    <row r="768" spans="1:11" x14ac:dyDescent="0.2">
      <c r="A768" s="1" t="s">
        <v>2785</v>
      </c>
      <c r="B768" s="1" t="s">
        <v>3995</v>
      </c>
      <c r="C768" s="1" t="s">
        <v>3996</v>
      </c>
      <c r="D768" s="1" t="s">
        <v>3621</v>
      </c>
      <c r="E768" s="1" t="s">
        <v>2531</v>
      </c>
      <c r="F768" s="1" t="s">
        <v>186</v>
      </c>
      <c r="G768" s="4" t="s">
        <v>2534</v>
      </c>
      <c r="H768" s="1" t="s">
        <v>2602</v>
      </c>
      <c r="I768" s="4" t="s">
        <v>21</v>
      </c>
      <c r="J768" s="1" t="s">
        <v>3997</v>
      </c>
      <c r="K768" s="1" t="s">
        <v>1</v>
      </c>
    </row>
    <row r="769" spans="1:11" x14ac:dyDescent="0.2">
      <c r="A769" s="1" t="s">
        <v>2778</v>
      </c>
      <c r="B769" s="1" t="s">
        <v>3998</v>
      </c>
      <c r="C769" s="1" t="s">
        <v>3999</v>
      </c>
      <c r="D769" s="1" t="s">
        <v>4000</v>
      </c>
      <c r="E769" s="1" t="s">
        <v>4001</v>
      </c>
      <c r="F769" s="1" t="s">
        <v>186</v>
      </c>
      <c r="G769" s="4" t="s">
        <v>2534</v>
      </c>
      <c r="H769" s="1" t="s">
        <v>2602</v>
      </c>
      <c r="I769" s="4" t="s">
        <v>21</v>
      </c>
      <c r="J769" s="1" t="s">
        <v>4002</v>
      </c>
      <c r="K769" s="1" t="s">
        <v>1</v>
      </c>
    </row>
    <row r="770" spans="1:11" x14ac:dyDescent="0.2">
      <c r="A770" s="1" t="s">
        <v>2782</v>
      </c>
      <c r="B770" s="1" t="s">
        <v>4003</v>
      </c>
      <c r="C770" s="1" t="s">
        <v>4004</v>
      </c>
      <c r="D770" s="1" t="s">
        <v>4005</v>
      </c>
      <c r="E770" s="1" t="s">
        <v>2531</v>
      </c>
      <c r="F770" s="1" t="s">
        <v>186</v>
      </c>
      <c r="G770" s="4" t="s">
        <v>2534</v>
      </c>
      <c r="H770" s="1" t="s">
        <v>2602</v>
      </c>
      <c r="I770" s="4" t="s">
        <v>21</v>
      </c>
      <c r="J770" s="1" t="s">
        <v>4006</v>
      </c>
      <c r="K770" s="1" t="s">
        <v>1</v>
      </c>
    </row>
    <row r="771" spans="1:11" x14ac:dyDescent="0.2">
      <c r="A771" s="1" t="s">
        <v>2777</v>
      </c>
      <c r="B771" s="1" t="s">
        <v>4007</v>
      </c>
      <c r="C771" s="1" t="s">
        <v>4008</v>
      </c>
      <c r="D771" s="1" t="s">
        <v>4009</v>
      </c>
      <c r="E771" s="1" t="s">
        <v>3930</v>
      </c>
      <c r="F771" s="1" t="s">
        <v>186</v>
      </c>
      <c r="G771" s="4" t="s">
        <v>2534</v>
      </c>
      <c r="H771" s="1" t="s">
        <v>2602</v>
      </c>
      <c r="I771" s="4" t="s">
        <v>21</v>
      </c>
      <c r="J771" s="1" t="s">
        <v>4010</v>
      </c>
      <c r="K771" s="1" t="s">
        <v>1</v>
      </c>
    </row>
    <row r="772" spans="1:11" x14ac:dyDescent="0.2">
      <c r="A772" t="s">
        <v>2798</v>
      </c>
      <c r="B772" s="1" t="s">
        <v>4011</v>
      </c>
      <c r="C772" s="1" t="s">
        <v>4012</v>
      </c>
      <c r="D772" s="1" t="s">
        <v>4013</v>
      </c>
      <c r="E772" s="1" t="s">
        <v>4014</v>
      </c>
      <c r="F772" s="1" t="s">
        <v>29</v>
      </c>
      <c r="G772" s="4" t="s">
        <v>2534</v>
      </c>
      <c r="H772" s="1" t="s">
        <v>2701</v>
      </c>
      <c r="I772" s="4" t="s">
        <v>0</v>
      </c>
      <c r="J772" s="1" t="s">
        <v>4015</v>
      </c>
      <c r="K772" s="1" t="s">
        <v>1</v>
      </c>
    </row>
    <row r="773" spans="1:11" x14ac:dyDescent="0.2">
      <c r="A773" s="1" t="s">
        <v>2783</v>
      </c>
      <c r="B773" s="1" t="s">
        <v>4016</v>
      </c>
      <c r="C773" s="1" t="s">
        <v>4017</v>
      </c>
      <c r="D773" s="1" t="s">
        <v>4018</v>
      </c>
      <c r="E773" s="1" t="s">
        <v>1748</v>
      </c>
      <c r="F773" s="1" t="s">
        <v>186</v>
      </c>
      <c r="G773" s="4" t="s">
        <v>2534</v>
      </c>
      <c r="H773" s="1" t="s">
        <v>2602</v>
      </c>
      <c r="I773" s="4" t="s">
        <v>21</v>
      </c>
      <c r="J773" s="1" t="s">
        <v>4019</v>
      </c>
      <c r="K773" s="1" t="s">
        <v>1</v>
      </c>
    </row>
    <row r="774" spans="1:11" x14ac:dyDescent="0.2">
      <c r="A774" s="1" t="s">
        <v>2785</v>
      </c>
      <c r="B774" s="1" t="s">
        <v>4020</v>
      </c>
      <c r="C774" s="1" t="s">
        <v>4021</v>
      </c>
      <c r="D774" s="1" t="s">
        <v>81</v>
      </c>
      <c r="E774" s="1" t="s">
        <v>82</v>
      </c>
      <c r="F774" s="1" t="s">
        <v>24</v>
      </c>
      <c r="G774" s="4" t="s">
        <v>2534</v>
      </c>
      <c r="H774" s="1" t="s">
        <v>2648</v>
      </c>
      <c r="I774" s="4" t="s">
        <v>0</v>
      </c>
      <c r="J774" s="1" t="s">
        <v>4022</v>
      </c>
      <c r="K774" s="1" t="s">
        <v>1</v>
      </c>
    </row>
    <row r="775" spans="1:11" x14ac:dyDescent="0.2">
      <c r="A775" s="1" t="s">
        <v>2785</v>
      </c>
      <c r="B775" s="1" t="s">
        <v>4023</v>
      </c>
      <c r="C775" s="1" t="s">
        <v>4024</v>
      </c>
      <c r="D775" s="1" t="s">
        <v>4025</v>
      </c>
      <c r="E775" s="1" t="s">
        <v>3205</v>
      </c>
      <c r="F775" s="1" t="s">
        <v>42</v>
      </c>
      <c r="G775" s="4" t="s">
        <v>2534</v>
      </c>
      <c r="H775" s="1" t="s">
        <v>2599</v>
      </c>
      <c r="I775" s="4" t="s">
        <v>0</v>
      </c>
      <c r="J775" s="1" t="s">
        <v>4026</v>
      </c>
      <c r="K775" s="1" t="s">
        <v>1</v>
      </c>
    </row>
    <row r="776" spans="1:11" x14ac:dyDescent="0.2">
      <c r="A776" t="s">
        <v>2792</v>
      </c>
      <c r="B776" s="1" t="s">
        <v>4027</v>
      </c>
      <c r="C776" s="1" t="s">
        <v>4028</v>
      </c>
      <c r="D776" s="1" t="s">
        <v>4029</v>
      </c>
      <c r="E776" s="1" t="s">
        <v>4030</v>
      </c>
      <c r="F776" s="1" t="s">
        <v>70</v>
      </c>
      <c r="G776" s="4" t="s">
        <v>2534</v>
      </c>
      <c r="H776" s="1" t="s">
        <v>2699</v>
      </c>
      <c r="I776" s="4" t="s">
        <v>0</v>
      </c>
      <c r="J776" s="1" t="s">
        <v>4031</v>
      </c>
      <c r="K776" s="1" t="s">
        <v>1</v>
      </c>
    </row>
    <row r="777" spans="1:11" x14ac:dyDescent="0.2">
      <c r="A777" s="1" t="s">
        <v>2781</v>
      </c>
      <c r="B777" s="1" t="s">
        <v>4032</v>
      </c>
      <c r="C777" s="1" t="s">
        <v>4033</v>
      </c>
      <c r="D777" s="1" t="s">
        <v>98</v>
      </c>
      <c r="E777" s="1" t="s">
        <v>99</v>
      </c>
      <c r="F777" s="1" t="s">
        <v>77</v>
      </c>
      <c r="G777" s="4" t="s">
        <v>2534</v>
      </c>
      <c r="H777" s="1" t="s">
        <v>4034</v>
      </c>
      <c r="I777" s="4" t="s">
        <v>0</v>
      </c>
      <c r="J777" s="1" t="s">
        <v>4035</v>
      </c>
      <c r="K777" s="1" t="s">
        <v>1</v>
      </c>
    </row>
    <row r="778" spans="1:11" x14ac:dyDescent="0.2">
      <c r="A778" s="1" t="s">
        <v>2785</v>
      </c>
      <c r="B778" s="1" t="s">
        <v>4036</v>
      </c>
      <c r="C778" s="1" t="s">
        <v>4037</v>
      </c>
      <c r="D778" s="1" t="s">
        <v>4038</v>
      </c>
      <c r="E778" s="1" t="s">
        <v>1721</v>
      </c>
      <c r="F778" s="1" t="s">
        <v>17</v>
      </c>
      <c r="G778" s="4" t="s">
        <v>2534</v>
      </c>
      <c r="H778" s="1" t="s">
        <v>2538</v>
      </c>
      <c r="I778" s="4" t="s">
        <v>0</v>
      </c>
      <c r="J778" s="1" t="s">
        <v>4039</v>
      </c>
      <c r="K778" s="1" t="s">
        <v>1</v>
      </c>
    </row>
    <row r="779" spans="1:11" x14ac:dyDescent="0.2">
      <c r="A779" s="1" t="s">
        <v>2783</v>
      </c>
      <c r="B779" s="1" t="s">
        <v>4040</v>
      </c>
      <c r="C779" s="1" t="s">
        <v>4041</v>
      </c>
      <c r="D779" s="1" t="s">
        <v>4042</v>
      </c>
      <c r="E779" s="1" t="s">
        <v>4043</v>
      </c>
      <c r="F779" s="1" t="s">
        <v>50</v>
      </c>
      <c r="G779" s="4" t="s">
        <v>2534</v>
      </c>
      <c r="H779" s="1" t="s">
        <v>4044</v>
      </c>
      <c r="I779" s="4" t="s">
        <v>0</v>
      </c>
      <c r="J779" s="1" t="s">
        <v>4045</v>
      </c>
      <c r="K779" s="1" t="s">
        <v>1</v>
      </c>
    </row>
    <row r="780" spans="1:11" x14ac:dyDescent="0.2">
      <c r="A780" s="1" t="s">
        <v>2777</v>
      </c>
      <c r="B780" s="1" t="s">
        <v>4046</v>
      </c>
      <c r="C780" s="1" t="s">
        <v>4047</v>
      </c>
      <c r="D780" s="1" t="s">
        <v>4048</v>
      </c>
      <c r="E780" s="1" t="s">
        <v>4049</v>
      </c>
      <c r="F780" s="1" t="s">
        <v>2</v>
      </c>
      <c r="G780" s="4" t="s">
        <v>2534</v>
      </c>
      <c r="H780" s="1" t="s">
        <v>2705</v>
      </c>
      <c r="I780" s="4" t="s">
        <v>0</v>
      </c>
      <c r="J780" s="1" t="s">
        <v>4050</v>
      </c>
      <c r="K780" s="1" t="s">
        <v>1</v>
      </c>
    </row>
    <row r="781" spans="1:11" x14ac:dyDescent="0.2">
      <c r="A781" s="1" t="s">
        <v>2777</v>
      </c>
      <c r="B781" s="1" t="s">
        <v>4051</v>
      </c>
      <c r="C781" s="1" t="s">
        <v>4052</v>
      </c>
      <c r="D781" s="1" t="s">
        <v>4053</v>
      </c>
      <c r="E781" s="1" t="s">
        <v>4054</v>
      </c>
      <c r="F781" s="1" t="s">
        <v>31</v>
      </c>
      <c r="G781" s="4" t="s">
        <v>2534</v>
      </c>
      <c r="H781" s="1" t="s">
        <v>2588</v>
      </c>
      <c r="I781" s="4" t="s">
        <v>0</v>
      </c>
      <c r="J781" s="1" t="s">
        <v>4055</v>
      </c>
      <c r="K781" s="1" t="s">
        <v>1</v>
      </c>
    </row>
    <row r="782" spans="1:11" x14ac:dyDescent="0.2">
      <c r="A782" s="1" t="s">
        <v>2777</v>
      </c>
      <c r="B782" s="1" t="s">
        <v>4056</v>
      </c>
      <c r="C782" s="1" t="s">
        <v>4057</v>
      </c>
      <c r="D782" s="1" t="s">
        <v>3119</v>
      </c>
      <c r="E782" s="1" t="s">
        <v>4058</v>
      </c>
      <c r="F782" s="1" t="s">
        <v>227</v>
      </c>
      <c r="G782" s="4" t="s">
        <v>2534</v>
      </c>
      <c r="H782" s="1" t="s">
        <v>2663</v>
      </c>
      <c r="I782" s="4" t="s">
        <v>0</v>
      </c>
      <c r="J782" s="1" t="s">
        <v>4059</v>
      </c>
      <c r="K782" s="1" t="s">
        <v>1</v>
      </c>
    </row>
    <row r="783" spans="1:11" x14ac:dyDescent="0.2">
      <c r="A783" s="1" t="s">
        <v>2779</v>
      </c>
      <c r="B783" s="1" t="s">
        <v>4060</v>
      </c>
      <c r="C783" s="1" t="s">
        <v>4061</v>
      </c>
      <c r="D783" s="1" t="s">
        <v>4062</v>
      </c>
      <c r="E783" s="1" t="s">
        <v>4063</v>
      </c>
      <c r="F783" s="1" t="s">
        <v>4064</v>
      </c>
      <c r="G783" s="4" t="s">
        <v>2534</v>
      </c>
      <c r="H783" s="1" t="s">
        <v>2612</v>
      </c>
      <c r="I783" s="4" t="s">
        <v>0</v>
      </c>
      <c r="J783" s="1" t="s">
        <v>4065</v>
      </c>
      <c r="K783" s="1" t="s">
        <v>1</v>
      </c>
    </row>
    <row r="784" spans="1:11" x14ac:dyDescent="0.2">
      <c r="A784" s="1" t="s">
        <v>2778</v>
      </c>
      <c r="B784" s="1" t="s">
        <v>4066</v>
      </c>
      <c r="C784" s="1" t="s">
        <v>4067</v>
      </c>
      <c r="D784" s="1" t="s">
        <v>4068</v>
      </c>
      <c r="E784" s="1" t="s">
        <v>2531</v>
      </c>
      <c r="F784" s="1" t="s">
        <v>186</v>
      </c>
      <c r="G784" s="4" t="s">
        <v>2534</v>
      </c>
      <c r="H784" s="1" t="s">
        <v>2602</v>
      </c>
      <c r="I784" s="4" t="s">
        <v>21</v>
      </c>
      <c r="J784" s="1" t="s">
        <v>4069</v>
      </c>
      <c r="K784" s="1" t="s">
        <v>1</v>
      </c>
    </row>
    <row r="785" spans="1:11" x14ac:dyDescent="0.2">
      <c r="A785" s="1" t="s">
        <v>2783</v>
      </c>
      <c r="B785" s="1" t="s">
        <v>4070</v>
      </c>
      <c r="C785" s="1" t="s">
        <v>4071</v>
      </c>
      <c r="D785" s="1" t="s">
        <v>143</v>
      </c>
      <c r="E785" s="1" t="s">
        <v>144</v>
      </c>
      <c r="F785" s="1" t="s">
        <v>630</v>
      </c>
      <c r="G785" s="4" t="s">
        <v>2534</v>
      </c>
      <c r="H785" s="1" t="s">
        <v>2645</v>
      </c>
      <c r="I785" s="4" t="s">
        <v>0</v>
      </c>
      <c r="J785" s="1" t="s">
        <v>4072</v>
      </c>
      <c r="K785" s="1" t="s">
        <v>1</v>
      </c>
    </row>
    <row r="786" spans="1:11" x14ac:dyDescent="0.2">
      <c r="A786" t="s">
        <v>2798</v>
      </c>
      <c r="B786" s="1" t="s">
        <v>4073</v>
      </c>
      <c r="C786" s="1" t="s">
        <v>4074</v>
      </c>
      <c r="D786" s="1" t="s">
        <v>4075</v>
      </c>
      <c r="E786" s="1" t="s">
        <v>134</v>
      </c>
      <c r="F786" s="1" t="s">
        <v>55</v>
      </c>
      <c r="G786" s="4" t="s">
        <v>2534</v>
      </c>
      <c r="H786" s="1" t="s">
        <v>2544</v>
      </c>
      <c r="I786" s="4" t="s">
        <v>0</v>
      </c>
      <c r="J786" s="1" t="s">
        <v>4076</v>
      </c>
      <c r="K786" s="1" t="s">
        <v>1</v>
      </c>
    </row>
    <row r="787" spans="1:11" x14ac:dyDescent="0.2">
      <c r="A787" s="1" t="s">
        <v>2785</v>
      </c>
      <c r="B787" s="1" t="s">
        <v>4077</v>
      </c>
      <c r="C787" s="1" t="s">
        <v>4078</v>
      </c>
      <c r="D787" s="1" t="s">
        <v>4079</v>
      </c>
      <c r="E787" s="1" t="s">
        <v>147</v>
      </c>
      <c r="F787" s="1" t="s">
        <v>148</v>
      </c>
      <c r="G787" s="4" t="s">
        <v>2534</v>
      </c>
      <c r="H787" s="1" t="s">
        <v>2593</v>
      </c>
      <c r="I787" s="4" t="s">
        <v>0</v>
      </c>
      <c r="J787" s="1" t="s">
        <v>4080</v>
      </c>
      <c r="K787" s="1" t="s">
        <v>1</v>
      </c>
    </row>
    <row r="788" spans="1:11" x14ac:dyDescent="0.2">
      <c r="A788" s="1" t="s">
        <v>2786</v>
      </c>
      <c r="B788" s="1" t="s">
        <v>4081</v>
      </c>
      <c r="C788" s="1" t="s">
        <v>4082</v>
      </c>
      <c r="D788" s="1" t="s">
        <v>4083</v>
      </c>
      <c r="E788" s="1" t="s">
        <v>4084</v>
      </c>
      <c r="F788" s="1" t="s">
        <v>161</v>
      </c>
      <c r="G788" s="4" t="s">
        <v>2534</v>
      </c>
      <c r="H788" s="1" t="s">
        <v>2545</v>
      </c>
      <c r="I788" s="4" t="s">
        <v>0</v>
      </c>
      <c r="J788" s="1" t="s">
        <v>4085</v>
      </c>
      <c r="K788" s="1" t="s">
        <v>1</v>
      </c>
    </row>
    <row r="789" spans="1:11" x14ac:dyDescent="0.2">
      <c r="A789" s="1" t="s">
        <v>2785</v>
      </c>
      <c r="B789" s="1" t="s">
        <v>4086</v>
      </c>
      <c r="C789" s="1" t="s">
        <v>4087</v>
      </c>
      <c r="D789" s="1" t="s">
        <v>4088</v>
      </c>
      <c r="E789" s="1" t="s">
        <v>4089</v>
      </c>
      <c r="F789" s="1" t="s">
        <v>4090</v>
      </c>
      <c r="G789" s="4" t="s">
        <v>2534</v>
      </c>
      <c r="H789" s="1" t="s">
        <v>2566</v>
      </c>
      <c r="I789" s="4" t="s">
        <v>21</v>
      </c>
      <c r="J789" s="1" t="s">
        <v>4091</v>
      </c>
      <c r="K789" s="1" t="s">
        <v>1</v>
      </c>
    </row>
    <row r="790" spans="1:11" x14ac:dyDescent="0.2">
      <c r="A790" s="1" t="s">
        <v>2779</v>
      </c>
      <c r="B790" s="1" t="s">
        <v>4092</v>
      </c>
      <c r="C790" s="1" t="s">
        <v>4093</v>
      </c>
      <c r="D790" s="1" t="s">
        <v>4094</v>
      </c>
      <c r="E790" s="1" t="s">
        <v>1119</v>
      </c>
      <c r="F790" s="1" t="s">
        <v>39</v>
      </c>
      <c r="G790" s="4" t="s">
        <v>2534</v>
      </c>
      <c r="H790" s="1" t="s">
        <v>2767</v>
      </c>
      <c r="I790" s="4" t="s">
        <v>0</v>
      </c>
      <c r="J790" s="1" t="s">
        <v>4095</v>
      </c>
      <c r="K790" s="1" t="s">
        <v>1</v>
      </c>
    </row>
    <row r="791" spans="1:11" x14ac:dyDescent="0.2">
      <c r="A791" s="1" t="s">
        <v>2780</v>
      </c>
      <c r="B791" s="1" t="s">
        <v>4096</v>
      </c>
      <c r="C791" s="1" t="s">
        <v>4097</v>
      </c>
      <c r="D791" s="1" t="s">
        <v>4098</v>
      </c>
      <c r="E791" s="1" t="s">
        <v>2937</v>
      </c>
      <c r="F791" s="1" t="s">
        <v>231</v>
      </c>
      <c r="G791" s="4" t="s">
        <v>2534</v>
      </c>
      <c r="H791" s="1" t="s">
        <v>2699</v>
      </c>
      <c r="I791" s="4" t="s">
        <v>0</v>
      </c>
      <c r="J791" s="1" t="s">
        <v>4099</v>
      </c>
      <c r="K791" s="1" t="s">
        <v>1</v>
      </c>
    </row>
    <row r="792" spans="1:11" x14ac:dyDescent="0.2">
      <c r="A792" s="1" t="s">
        <v>2781</v>
      </c>
      <c r="B792" s="1" t="s">
        <v>4100</v>
      </c>
      <c r="C792" s="1" t="s">
        <v>4101</v>
      </c>
      <c r="D792" s="1" t="s">
        <v>4102</v>
      </c>
      <c r="E792" s="1" t="s">
        <v>4103</v>
      </c>
      <c r="F792" s="1" t="s">
        <v>161</v>
      </c>
      <c r="G792" s="4" t="s">
        <v>2534</v>
      </c>
      <c r="H792" s="1" t="s">
        <v>2545</v>
      </c>
      <c r="I792" s="4" t="s">
        <v>0</v>
      </c>
      <c r="J792" s="1" t="s">
        <v>4104</v>
      </c>
      <c r="K792" s="1" t="s">
        <v>1</v>
      </c>
    </row>
    <row r="793" spans="1:11" x14ac:dyDescent="0.2">
      <c r="A793" s="1" t="s">
        <v>2778</v>
      </c>
      <c r="B793" s="1" t="s">
        <v>4105</v>
      </c>
      <c r="C793" s="1" t="s">
        <v>4106</v>
      </c>
      <c r="D793" s="1" t="s">
        <v>4107</v>
      </c>
      <c r="E793" s="1" t="s">
        <v>2531</v>
      </c>
      <c r="F793" s="1" t="s">
        <v>103</v>
      </c>
      <c r="G793" s="4" t="s">
        <v>2534</v>
      </c>
      <c r="H793" s="1" t="s">
        <v>2551</v>
      </c>
      <c r="I793" s="4" t="s">
        <v>21</v>
      </c>
      <c r="J793" s="1" t="s">
        <v>4108</v>
      </c>
      <c r="K793" s="1" t="s">
        <v>1</v>
      </c>
    </row>
    <row r="794" spans="1:11" x14ac:dyDescent="0.2">
      <c r="A794" s="1" t="s">
        <v>2785</v>
      </c>
      <c r="B794" s="1" t="s">
        <v>4109</v>
      </c>
      <c r="C794" s="1" t="s">
        <v>4110</v>
      </c>
      <c r="D794" s="1" t="s">
        <v>4111</v>
      </c>
      <c r="E794" s="1" t="s">
        <v>4112</v>
      </c>
      <c r="F794" s="1" t="s">
        <v>47</v>
      </c>
      <c r="G794" s="4" t="s">
        <v>2534</v>
      </c>
      <c r="H794" s="1" t="s">
        <v>2599</v>
      </c>
      <c r="I794" s="4" t="s">
        <v>0</v>
      </c>
      <c r="J794" s="1" t="s">
        <v>4113</v>
      </c>
      <c r="K794" s="1" t="s">
        <v>1</v>
      </c>
    </row>
    <row r="795" spans="1:11" x14ac:dyDescent="0.2">
      <c r="A795" s="1" t="s">
        <v>2778</v>
      </c>
      <c r="B795" s="1" t="s">
        <v>4114</v>
      </c>
      <c r="C795" s="1" t="s">
        <v>4115</v>
      </c>
      <c r="D795" s="1" t="s">
        <v>4116</v>
      </c>
      <c r="E795" s="1" t="s">
        <v>2431</v>
      </c>
      <c r="F795" s="1" t="s">
        <v>648</v>
      </c>
      <c r="G795" s="4" t="s">
        <v>2534</v>
      </c>
      <c r="H795" s="1" t="s">
        <v>2647</v>
      </c>
      <c r="I795" s="4" t="s">
        <v>0</v>
      </c>
      <c r="J795" s="1" t="s">
        <v>4117</v>
      </c>
      <c r="K795" s="1" t="s">
        <v>1</v>
      </c>
    </row>
    <row r="796" spans="1:11" x14ac:dyDescent="0.2">
      <c r="A796" s="1" t="s">
        <v>2785</v>
      </c>
      <c r="B796" s="1" t="s">
        <v>4118</v>
      </c>
      <c r="C796" s="1" t="s">
        <v>4119</v>
      </c>
      <c r="D796" s="1" t="s">
        <v>4120</v>
      </c>
      <c r="E796" s="1" t="s">
        <v>976</v>
      </c>
      <c r="F796" s="1" t="s">
        <v>24</v>
      </c>
      <c r="G796" s="4" t="s">
        <v>2534</v>
      </c>
      <c r="H796" s="1" t="s">
        <v>2648</v>
      </c>
      <c r="I796" s="4" t="s">
        <v>0</v>
      </c>
      <c r="J796" s="1" t="s">
        <v>4121</v>
      </c>
      <c r="K796" s="1" t="s">
        <v>1</v>
      </c>
    </row>
    <row r="797" spans="1:11" x14ac:dyDescent="0.2">
      <c r="A797" s="1" t="s">
        <v>2777</v>
      </c>
      <c r="B797" s="1" t="s">
        <v>4122</v>
      </c>
      <c r="C797" s="1" t="s">
        <v>4123</v>
      </c>
      <c r="D797" s="1" t="s">
        <v>4124</v>
      </c>
      <c r="E797" s="1" t="s">
        <v>4125</v>
      </c>
      <c r="F797" s="1" t="s">
        <v>35</v>
      </c>
      <c r="G797" s="4" t="s">
        <v>2534</v>
      </c>
      <c r="H797" s="1" t="s">
        <v>2574</v>
      </c>
      <c r="I797" s="4" t="s">
        <v>0</v>
      </c>
      <c r="J797" s="1" t="s">
        <v>4126</v>
      </c>
      <c r="K797" s="1" t="s">
        <v>1</v>
      </c>
    </row>
    <row r="798" spans="1:11" x14ac:dyDescent="0.2">
      <c r="A798" s="1" t="s">
        <v>2777</v>
      </c>
      <c r="B798" s="1" t="s">
        <v>4127</v>
      </c>
      <c r="C798" s="1" t="s">
        <v>4128</v>
      </c>
      <c r="D798" s="1" t="s">
        <v>4129</v>
      </c>
      <c r="E798" s="1" t="s">
        <v>384</v>
      </c>
      <c r="F798" s="1" t="s">
        <v>28</v>
      </c>
      <c r="G798" s="4" t="s">
        <v>2534</v>
      </c>
      <c r="H798" s="1" t="s">
        <v>2600</v>
      </c>
      <c r="I798" s="4" t="s">
        <v>0</v>
      </c>
      <c r="J798" s="1" t="s">
        <v>4130</v>
      </c>
      <c r="K798" s="1" t="s">
        <v>1</v>
      </c>
    </row>
    <row r="799" spans="1:11" x14ac:dyDescent="0.2">
      <c r="A799" s="1" t="s">
        <v>2786</v>
      </c>
      <c r="B799" s="1" t="s">
        <v>4131</v>
      </c>
      <c r="C799" s="1" t="s">
        <v>4132</v>
      </c>
      <c r="D799" s="1" t="s">
        <v>4133</v>
      </c>
      <c r="E799" s="1" t="s">
        <v>4134</v>
      </c>
      <c r="F799" s="1" t="s">
        <v>4135</v>
      </c>
      <c r="G799" s="4" t="s">
        <v>2534</v>
      </c>
      <c r="H799" s="1" t="s">
        <v>2548</v>
      </c>
      <c r="I799" s="4" t="s">
        <v>0</v>
      </c>
      <c r="J799" s="1" t="s">
        <v>4136</v>
      </c>
      <c r="K799" s="1" t="s">
        <v>1</v>
      </c>
    </row>
    <row r="800" spans="1:11" x14ac:dyDescent="0.2">
      <c r="A800" s="1" t="s">
        <v>2786</v>
      </c>
      <c r="B800" s="1" t="s">
        <v>4137</v>
      </c>
      <c r="C800" s="1" t="s">
        <v>4138</v>
      </c>
      <c r="D800" s="1" t="s">
        <v>4139</v>
      </c>
      <c r="E800" s="1" t="s">
        <v>65</v>
      </c>
      <c r="F800" s="1" t="s">
        <v>4140</v>
      </c>
      <c r="G800" s="4" t="s">
        <v>2534</v>
      </c>
      <c r="H800" s="1" t="s">
        <v>2569</v>
      </c>
      <c r="I800" s="4" t="s">
        <v>0</v>
      </c>
      <c r="J800" s="1" t="s">
        <v>4141</v>
      </c>
      <c r="K800" s="1" t="s">
        <v>1</v>
      </c>
    </row>
    <row r="801" spans="1:11" x14ac:dyDescent="0.2">
      <c r="A801" s="1" t="s">
        <v>2785</v>
      </c>
      <c r="B801" s="1" t="s">
        <v>4142</v>
      </c>
      <c r="C801" s="1" t="s">
        <v>4143</v>
      </c>
      <c r="D801" s="1" t="s">
        <v>4144</v>
      </c>
      <c r="E801" s="1" t="s">
        <v>572</v>
      </c>
      <c r="F801" s="1" t="s">
        <v>84</v>
      </c>
      <c r="G801" s="4" t="s">
        <v>2534</v>
      </c>
      <c r="H801" s="1" t="s">
        <v>2561</v>
      </c>
      <c r="I801" s="4" t="s">
        <v>0</v>
      </c>
      <c r="J801" s="1" t="s">
        <v>4145</v>
      </c>
      <c r="K801" s="1" t="s">
        <v>1</v>
      </c>
    </row>
    <row r="802" spans="1:11" x14ac:dyDescent="0.2">
      <c r="A802" s="1" t="s">
        <v>2780</v>
      </c>
      <c r="B802" s="1" t="s">
        <v>4146</v>
      </c>
      <c r="C802" s="1" t="s">
        <v>4147</v>
      </c>
      <c r="D802" s="1" t="s">
        <v>4148</v>
      </c>
      <c r="E802" s="1" t="s">
        <v>4149</v>
      </c>
      <c r="F802" s="1" t="s">
        <v>4150</v>
      </c>
      <c r="G802" s="4" t="s">
        <v>2534</v>
      </c>
      <c r="H802" s="1" t="s">
        <v>2535</v>
      </c>
      <c r="I802" s="4" t="s">
        <v>0</v>
      </c>
      <c r="J802" s="1" t="s">
        <v>4151</v>
      </c>
      <c r="K802" s="1" t="s">
        <v>1</v>
      </c>
    </row>
    <row r="803" spans="1:11" x14ac:dyDescent="0.2">
      <c r="A803" s="1" t="s">
        <v>2783</v>
      </c>
      <c r="B803" s="1" t="s">
        <v>4152</v>
      </c>
      <c r="C803" s="1" t="s">
        <v>4153</v>
      </c>
      <c r="D803" s="1" t="s">
        <v>4154</v>
      </c>
      <c r="E803" s="1" t="s">
        <v>4155</v>
      </c>
      <c r="F803" s="1" t="s">
        <v>105</v>
      </c>
      <c r="G803" s="4" t="s">
        <v>2534</v>
      </c>
      <c r="H803" s="1" t="s">
        <v>2746</v>
      </c>
      <c r="I803" s="4" t="s">
        <v>0</v>
      </c>
      <c r="J803" s="1" t="s">
        <v>4156</v>
      </c>
      <c r="K803" s="1" t="s">
        <v>1</v>
      </c>
    </row>
    <row r="804" spans="1:11" x14ac:dyDescent="0.2">
      <c r="A804" s="1" t="s">
        <v>2785</v>
      </c>
      <c r="B804" s="1" t="s">
        <v>4157</v>
      </c>
      <c r="C804" s="1" t="s">
        <v>4158</v>
      </c>
      <c r="D804" s="1" t="s">
        <v>4159</v>
      </c>
      <c r="E804" s="1" t="s">
        <v>164</v>
      </c>
      <c r="F804" s="1" t="s">
        <v>52</v>
      </c>
      <c r="G804" s="4" t="s">
        <v>2534</v>
      </c>
      <c r="H804" s="1" t="s">
        <v>4160</v>
      </c>
      <c r="I804" s="4" t="s">
        <v>0</v>
      </c>
      <c r="J804" s="1" t="s">
        <v>4161</v>
      </c>
      <c r="K804" s="1" t="s">
        <v>1</v>
      </c>
    </row>
    <row r="805" spans="1:11" x14ac:dyDescent="0.2">
      <c r="A805" s="1" t="s">
        <v>2777</v>
      </c>
      <c r="B805" s="1" t="s">
        <v>4162</v>
      </c>
      <c r="C805" s="1" t="s">
        <v>4163</v>
      </c>
      <c r="D805" s="1" t="s">
        <v>4164</v>
      </c>
      <c r="E805" s="1" t="s">
        <v>1926</v>
      </c>
      <c r="F805" s="1" t="s">
        <v>4165</v>
      </c>
      <c r="G805" s="4" t="s">
        <v>2534</v>
      </c>
      <c r="H805" s="1" t="s">
        <v>2723</v>
      </c>
      <c r="I805" s="4" t="s">
        <v>0</v>
      </c>
      <c r="J805" s="1" t="s">
        <v>4166</v>
      </c>
      <c r="K805" s="1" t="s">
        <v>1</v>
      </c>
    </row>
    <row r="806" spans="1:11" x14ac:dyDescent="0.2">
      <c r="A806" s="1" t="s">
        <v>2777</v>
      </c>
      <c r="B806" s="1" t="s">
        <v>4167</v>
      </c>
      <c r="C806" s="1" t="s">
        <v>4168</v>
      </c>
      <c r="D806" s="1" t="s">
        <v>4169</v>
      </c>
      <c r="E806" s="1" t="s">
        <v>4170</v>
      </c>
      <c r="F806" s="1" t="s">
        <v>20</v>
      </c>
      <c r="G806" s="4" t="s">
        <v>2534</v>
      </c>
      <c r="H806" s="1" t="s">
        <v>2739</v>
      </c>
      <c r="I806" s="4" t="s">
        <v>0</v>
      </c>
      <c r="J806" s="1" t="s">
        <v>4171</v>
      </c>
      <c r="K806" s="1" t="s">
        <v>1</v>
      </c>
    </row>
    <row r="807" spans="1:11" x14ac:dyDescent="0.2">
      <c r="A807" s="1" t="s">
        <v>2785</v>
      </c>
      <c r="B807" s="1" t="s">
        <v>4172</v>
      </c>
      <c r="C807" s="1" t="s">
        <v>4173</v>
      </c>
      <c r="D807" s="1" t="s">
        <v>4174</v>
      </c>
      <c r="E807" s="1" t="s">
        <v>43</v>
      </c>
      <c r="F807" s="1" t="s">
        <v>44</v>
      </c>
      <c r="G807" s="4" t="s">
        <v>2534</v>
      </c>
      <c r="H807" s="1" t="s">
        <v>2649</v>
      </c>
      <c r="I807" s="4" t="s">
        <v>0</v>
      </c>
      <c r="J807" s="1" t="s">
        <v>4175</v>
      </c>
      <c r="K807" s="1" t="s">
        <v>1</v>
      </c>
    </row>
    <row r="808" spans="1:11" x14ac:dyDescent="0.2">
      <c r="A808" s="1" t="s">
        <v>2781</v>
      </c>
      <c r="B808" s="1" t="s">
        <v>4176</v>
      </c>
      <c r="C808" s="1" t="s">
        <v>4177</v>
      </c>
      <c r="D808" s="1" t="s">
        <v>98</v>
      </c>
      <c r="E808" s="1" t="s">
        <v>4178</v>
      </c>
      <c r="F808" s="1" t="s">
        <v>312</v>
      </c>
      <c r="G808" s="4" t="s">
        <v>2534</v>
      </c>
      <c r="H808" s="1" t="s">
        <v>2575</v>
      </c>
      <c r="I808" s="4" t="s">
        <v>0</v>
      </c>
      <c r="J808" s="1" t="s">
        <v>4179</v>
      </c>
      <c r="K808" s="1" t="s">
        <v>1</v>
      </c>
    </row>
    <row r="809" spans="1:11" x14ac:dyDescent="0.2">
      <c r="A809" s="1" t="s">
        <v>2779</v>
      </c>
      <c r="B809" s="1" t="s">
        <v>4180</v>
      </c>
      <c r="C809" s="1" t="s">
        <v>4181</v>
      </c>
      <c r="D809" s="1" t="s">
        <v>4182</v>
      </c>
      <c r="E809" s="1" t="s">
        <v>4183</v>
      </c>
      <c r="F809" s="1" t="s">
        <v>422</v>
      </c>
      <c r="G809" s="4" t="s">
        <v>2534</v>
      </c>
      <c r="H809" s="1" t="s">
        <v>2676</v>
      </c>
      <c r="I809" s="4" t="s">
        <v>0</v>
      </c>
      <c r="J809" s="1" t="s">
        <v>4184</v>
      </c>
      <c r="K809" s="1" t="s">
        <v>1</v>
      </c>
    </row>
    <row r="810" spans="1:11" x14ac:dyDescent="0.2">
      <c r="A810" s="1" t="s">
        <v>2779</v>
      </c>
      <c r="B810" s="1" t="s">
        <v>4185</v>
      </c>
      <c r="C810" s="1" t="s">
        <v>4186</v>
      </c>
      <c r="D810" s="1" t="s">
        <v>1863</v>
      </c>
      <c r="E810" s="1" t="s">
        <v>4187</v>
      </c>
      <c r="F810" s="1" t="s">
        <v>4188</v>
      </c>
      <c r="G810" s="4" t="s">
        <v>2534</v>
      </c>
      <c r="H810" s="1" t="s">
        <v>2583</v>
      </c>
      <c r="I810" s="4" t="s">
        <v>0</v>
      </c>
      <c r="J810" s="1" t="s">
        <v>4189</v>
      </c>
      <c r="K810" s="1" t="s">
        <v>1</v>
      </c>
    </row>
    <row r="811" spans="1:11" x14ac:dyDescent="0.2">
      <c r="A811" s="1" t="s">
        <v>2785</v>
      </c>
      <c r="B811" s="1" t="s">
        <v>4190</v>
      </c>
      <c r="C811" s="1" t="s">
        <v>4191</v>
      </c>
      <c r="D811" s="1" t="s">
        <v>4192</v>
      </c>
      <c r="E811" s="1" t="s">
        <v>3986</v>
      </c>
      <c r="F811" s="1" t="s">
        <v>4193</v>
      </c>
      <c r="G811" s="4" t="s">
        <v>2534</v>
      </c>
      <c r="H811" s="1" t="s">
        <v>2575</v>
      </c>
      <c r="I811" s="4" t="s">
        <v>0</v>
      </c>
      <c r="J811" s="1" t="s">
        <v>4194</v>
      </c>
      <c r="K811" s="1" t="s">
        <v>1</v>
      </c>
    </row>
    <row r="812" spans="1:11" x14ac:dyDescent="0.2">
      <c r="A812" s="1" t="s">
        <v>2780</v>
      </c>
      <c r="B812" s="1" t="s">
        <v>4233</v>
      </c>
      <c r="C812" s="1" t="s">
        <v>4234</v>
      </c>
      <c r="D812" s="1" t="s">
        <v>4235</v>
      </c>
      <c r="E812" s="1" t="s">
        <v>2531</v>
      </c>
      <c r="F812" s="1" t="s">
        <v>186</v>
      </c>
      <c r="G812" s="4" t="s">
        <v>2534</v>
      </c>
      <c r="H812" s="1" t="s">
        <v>2602</v>
      </c>
      <c r="I812" s="4" t="s">
        <v>21</v>
      </c>
      <c r="J812" s="1" t="s">
        <v>4236</v>
      </c>
      <c r="K812" s="1" t="s">
        <v>1</v>
      </c>
    </row>
    <row r="813" spans="1:11" x14ac:dyDescent="0.2">
      <c r="A813" s="1" t="s">
        <v>2777</v>
      </c>
      <c r="B813" s="1" t="s">
        <v>4237</v>
      </c>
      <c r="C813" s="1" t="s">
        <v>4238</v>
      </c>
      <c r="D813" s="1" t="s">
        <v>4239</v>
      </c>
      <c r="E813" s="1" t="s">
        <v>2531</v>
      </c>
      <c r="F813" s="1" t="s">
        <v>186</v>
      </c>
      <c r="G813" s="4" t="s">
        <v>2534</v>
      </c>
      <c r="H813" s="1" t="s">
        <v>2602</v>
      </c>
      <c r="I813" s="4" t="s">
        <v>21</v>
      </c>
      <c r="J813" s="1" t="s">
        <v>4240</v>
      </c>
      <c r="K813" s="1" t="s">
        <v>1</v>
      </c>
    </row>
    <row r="814" spans="1:11" x14ac:dyDescent="0.2">
      <c r="A814" s="1" t="s">
        <v>2780</v>
      </c>
      <c r="B814" s="1" t="s">
        <v>4241</v>
      </c>
      <c r="C814" s="1" t="s">
        <v>4242</v>
      </c>
      <c r="D814" s="1" t="s">
        <v>4243</v>
      </c>
      <c r="E814" s="1" t="s">
        <v>2531</v>
      </c>
      <c r="F814" s="1" t="s">
        <v>186</v>
      </c>
      <c r="G814" s="4" t="s">
        <v>2534</v>
      </c>
      <c r="H814" s="1" t="s">
        <v>2602</v>
      </c>
      <c r="I814" s="4" t="s">
        <v>21</v>
      </c>
      <c r="J814" s="1" t="s">
        <v>4244</v>
      </c>
      <c r="K814" s="1" t="s">
        <v>1</v>
      </c>
    </row>
    <row r="815" spans="1:11" x14ac:dyDescent="0.2">
      <c r="A815" s="1" t="s">
        <v>2777</v>
      </c>
      <c r="B815" s="1" t="s">
        <v>4245</v>
      </c>
      <c r="C815" s="1" t="s">
        <v>4246</v>
      </c>
      <c r="D815" s="1" t="s">
        <v>4247</v>
      </c>
      <c r="E815" s="1" t="s">
        <v>2531</v>
      </c>
      <c r="F815" s="1" t="s">
        <v>186</v>
      </c>
      <c r="G815" s="4" t="s">
        <v>2534</v>
      </c>
      <c r="H815" s="1" t="s">
        <v>2602</v>
      </c>
      <c r="I815" s="4" t="s">
        <v>21</v>
      </c>
      <c r="J815" s="1" t="s">
        <v>4248</v>
      </c>
      <c r="K815" s="1" t="s">
        <v>1</v>
      </c>
    </row>
    <row r="816" spans="1:11" x14ac:dyDescent="0.2">
      <c r="A816" s="1" t="s">
        <v>2780</v>
      </c>
      <c r="B816" s="1" t="s">
        <v>4249</v>
      </c>
      <c r="C816" s="1" t="s">
        <v>4250</v>
      </c>
      <c r="D816" s="1" t="s">
        <v>4251</v>
      </c>
      <c r="E816" s="1" t="s">
        <v>4252</v>
      </c>
      <c r="F816" s="1" t="s">
        <v>186</v>
      </c>
      <c r="G816" s="4" t="s">
        <v>2534</v>
      </c>
      <c r="H816" s="1" t="s">
        <v>2602</v>
      </c>
      <c r="I816" s="4" t="s">
        <v>21</v>
      </c>
      <c r="J816" s="1" t="s">
        <v>4253</v>
      </c>
      <c r="K816" s="1" t="s">
        <v>1</v>
      </c>
    </row>
    <row r="817" spans="1:11" x14ac:dyDescent="0.2">
      <c r="A817" s="1" t="s">
        <v>2778</v>
      </c>
      <c r="B817" s="1" t="s">
        <v>4254</v>
      </c>
      <c r="C817" s="1" t="s">
        <v>4255</v>
      </c>
      <c r="D817" s="1" t="s">
        <v>4256</v>
      </c>
      <c r="E817" s="1" t="s">
        <v>1036</v>
      </c>
      <c r="F817" s="1" t="s">
        <v>186</v>
      </c>
      <c r="G817" s="4" t="s">
        <v>2534</v>
      </c>
      <c r="H817" s="1" t="s">
        <v>2602</v>
      </c>
      <c r="I817" s="4" t="s">
        <v>21</v>
      </c>
      <c r="J817" s="1" t="s">
        <v>4257</v>
      </c>
      <c r="K817" s="1" t="s">
        <v>1</v>
      </c>
    </row>
    <row r="818" spans="1:11" x14ac:dyDescent="0.2">
      <c r="A818" s="1" t="s">
        <v>2781</v>
      </c>
      <c r="B818" s="1" t="s">
        <v>4258</v>
      </c>
      <c r="C818" s="1" t="s">
        <v>4259</v>
      </c>
      <c r="D818" s="1" t="s">
        <v>4260</v>
      </c>
      <c r="E818" s="1" t="s">
        <v>1365</v>
      </c>
      <c r="F818" s="1" t="s">
        <v>186</v>
      </c>
      <c r="G818" s="4" t="s">
        <v>2534</v>
      </c>
      <c r="H818" s="1" t="s">
        <v>2602</v>
      </c>
      <c r="I818" s="4" t="s">
        <v>21</v>
      </c>
      <c r="J818" s="1" t="s">
        <v>4261</v>
      </c>
      <c r="K818" s="1" t="s">
        <v>1</v>
      </c>
    </row>
    <row r="819" spans="1:11" x14ac:dyDescent="0.2">
      <c r="A819" s="1" t="s">
        <v>2778</v>
      </c>
      <c r="B819" s="1" t="s">
        <v>4262</v>
      </c>
      <c r="C819" s="1" t="s">
        <v>4263</v>
      </c>
      <c r="D819" s="1" t="s">
        <v>4264</v>
      </c>
      <c r="E819" s="1" t="s">
        <v>4265</v>
      </c>
      <c r="F819" s="1" t="s">
        <v>186</v>
      </c>
      <c r="G819" s="4" t="s">
        <v>2534</v>
      </c>
      <c r="H819" s="1" t="s">
        <v>2602</v>
      </c>
      <c r="I819" s="4" t="s">
        <v>21</v>
      </c>
      <c r="J819" s="1" t="s">
        <v>4266</v>
      </c>
      <c r="K819" s="1" t="s">
        <v>1</v>
      </c>
    </row>
    <row r="820" spans="1:11" x14ac:dyDescent="0.2">
      <c r="A820" s="1" t="s">
        <v>2785</v>
      </c>
      <c r="B820" s="1" t="s">
        <v>4267</v>
      </c>
      <c r="C820" s="1" t="s">
        <v>4268</v>
      </c>
      <c r="D820" s="1" t="s">
        <v>4269</v>
      </c>
      <c r="E820" s="1" t="s">
        <v>2531</v>
      </c>
      <c r="F820" s="1" t="s">
        <v>186</v>
      </c>
      <c r="G820" s="4" t="s">
        <v>2534</v>
      </c>
      <c r="H820" s="1" t="s">
        <v>2602</v>
      </c>
      <c r="I820" s="4" t="s">
        <v>21</v>
      </c>
      <c r="J820" s="1" t="s">
        <v>4270</v>
      </c>
      <c r="K820" s="1" t="s">
        <v>1</v>
      </c>
    </row>
    <row r="821" spans="1:11" x14ac:dyDescent="0.2">
      <c r="A821" s="1" t="s">
        <v>2781</v>
      </c>
      <c r="B821" s="1" t="s">
        <v>4271</v>
      </c>
      <c r="C821" s="1" t="s">
        <v>4272</v>
      </c>
      <c r="D821" s="1" t="s">
        <v>4273</v>
      </c>
      <c r="E821" s="1" t="s">
        <v>2531</v>
      </c>
      <c r="F821" s="1" t="s">
        <v>186</v>
      </c>
      <c r="G821" s="4" t="s">
        <v>2534</v>
      </c>
      <c r="H821" s="1" t="s">
        <v>2602</v>
      </c>
      <c r="I821" s="4" t="s">
        <v>21</v>
      </c>
      <c r="J821" s="1" t="s">
        <v>4274</v>
      </c>
      <c r="K821" s="1" t="s">
        <v>1</v>
      </c>
    </row>
    <row r="822" spans="1:11" x14ac:dyDescent="0.2">
      <c r="A822" s="1" t="s">
        <v>2779</v>
      </c>
      <c r="B822" s="1" t="s">
        <v>4275</v>
      </c>
      <c r="C822" s="1" t="s">
        <v>4276</v>
      </c>
      <c r="D822" s="1" t="s">
        <v>4277</v>
      </c>
      <c r="E822" s="1" t="s">
        <v>2531</v>
      </c>
      <c r="F822" s="1" t="s">
        <v>186</v>
      </c>
      <c r="G822" s="4" t="s">
        <v>2534</v>
      </c>
      <c r="H822" s="1" t="s">
        <v>2602</v>
      </c>
      <c r="I822" s="4" t="s">
        <v>21</v>
      </c>
      <c r="J822" s="1" t="s">
        <v>4278</v>
      </c>
      <c r="K822" s="1" t="s">
        <v>1</v>
      </c>
    </row>
    <row r="823" spans="1:11" x14ac:dyDescent="0.2">
      <c r="A823" s="1" t="s">
        <v>2777</v>
      </c>
      <c r="B823" s="1" t="s">
        <v>4279</v>
      </c>
      <c r="C823" s="1" t="s">
        <v>4280</v>
      </c>
      <c r="D823" s="1" t="s">
        <v>4281</v>
      </c>
      <c r="E823" s="1" t="s">
        <v>2942</v>
      </c>
      <c r="F823" s="1" t="s">
        <v>186</v>
      </c>
      <c r="G823" s="4" t="s">
        <v>2534</v>
      </c>
      <c r="H823" s="1" t="s">
        <v>2602</v>
      </c>
      <c r="I823" s="4" t="s">
        <v>21</v>
      </c>
      <c r="J823" s="1" t="s">
        <v>4282</v>
      </c>
      <c r="K823" s="1" t="s">
        <v>1</v>
      </c>
    </row>
    <row r="824" spans="1:11" x14ac:dyDescent="0.2">
      <c r="A824" s="1" t="s">
        <v>2779</v>
      </c>
      <c r="B824" s="1" t="s">
        <v>4283</v>
      </c>
      <c r="C824" s="1" t="s">
        <v>4284</v>
      </c>
      <c r="D824" s="1" t="s">
        <v>4285</v>
      </c>
      <c r="E824" s="1" t="s">
        <v>2531</v>
      </c>
      <c r="F824" s="1" t="s">
        <v>3786</v>
      </c>
      <c r="G824" s="4" t="s">
        <v>2534</v>
      </c>
      <c r="H824" s="1" t="s">
        <v>2567</v>
      </c>
      <c r="I824" s="4" t="s">
        <v>21</v>
      </c>
      <c r="J824" s="1" t="s">
        <v>4286</v>
      </c>
      <c r="K824" s="1" t="s">
        <v>1</v>
      </c>
    </row>
    <row r="825" spans="1:11" x14ac:dyDescent="0.2">
      <c r="A825" s="1" t="s">
        <v>2777</v>
      </c>
      <c r="B825" s="1" t="s">
        <v>2501</v>
      </c>
      <c r="C825" s="1" t="s">
        <v>2502</v>
      </c>
      <c r="D825" s="1" t="s">
        <v>2503</v>
      </c>
      <c r="E825" s="1" t="s">
        <v>4287</v>
      </c>
      <c r="F825" s="1" t="s">
        <v>116</v>
      </c>
      <c r="G825" s="4" t="s">
        <v>2534</v>
      </c>
      <c r="H825" s="1" t="s">
        <v>2655</v>
      </c>
      <c r="I825" s="4" t="s">
        <v>0</v>
      </c>
      <c r="J825" s="1" t="s">
        <v>2504</v>
      </c>
      <c r="K825" s="1" t="s">
        <v>1</v>
      </c>
    </row>
    <row r="826" spans="1:11" x14ac:dyDescent="0.2">
      <c r="A826" s="1" t="s">
        <v>2785</v>
      </c>
      <c r="B826" s="1" t="s">
        <v>4288</v>
      </c>
      <c r="C826" s="1" t="s">
        <v>4289</v>
      </c>
      <c r="D826" s="1" t="s">
        <v>4290</v>
      </c>
      <c r="E826" s="1" t="s">
        <v>144</v>
      </c>
      <c r="F826" s="1" t="s">
        <v>27</v>
      </c>
      <c r="G826" s="4" t="s">
        <v>2534</v>
      </c>
      <c r="H826" s="1" t="s">
        <v>2578</v>
      </c>
      <c r="I826" s="4" t="s">
        <v>0</v>
      </c>
      <c r="J826" s="1" t="s">
        <v>4291</v>
      </c>
      <c r="K826" s="1" t="s">
        <v>1</v>
      </c>
    </row>
    <row r="827" spans="1:11" x14ac:dyDescent="0.2">
      <c r="A827" s="1" t="s">
        <v>2785</v>
      </c>
      <c r="B827" s="1" t="s">
        <v>4292</v>
      </c>
      <c r="C827" s="1" t="s">
        <v>4293</v>
      </c>
      <c r="D827" s="1" t="s">
        <v>4294</v>
      </c>
      <c r="E827" s="1" t="s">
        <v>4295</v>
      </c>
      <c r="F827" s="1" t="s">
        <v>773</v>
      </c>
      <c r="G827" s="4" t="s">
        <v>2534</v>
      </c>
      <c r="H827" s="1" t="s">
        <v>2629</v>
      </c>
      <c r="I827" s="4" t="s">
        <v>0</v>
      </c>
      <c r="J827" s="1" t="s">
        <v>4296</v>
      </c>
      <c r="K827" s="1" t="s">
        <v>1</v>
      </c>
    </row>
    <row r="828" spans="1:11" x14ac:dyDescent="0.2">
      <c r="A828" s="1" t="s">
        <v>2785</v>
      </c>
      <c r="B828" s="1" t="s">
        <v>4297</v>
      </c>
      <c r="C828" s="1" t="s">
        <v>4298</v>
      </c>
      <c r="D828" s="1" t="s">
        <v>4299</v>
      </c>
      <c r="E828" s="1" t="s">
        <v>43</v>
      </c>
      <c r="F828" s="1" t="s">
        <v>124</v>
      </c>
      <c r="G828" s="4" t="s">
        <v>2534</v>
      </c>
      <c r="H828" s="1" t="s">
        <v>2570</v>
      </c>
      <c r="I828" s="4" t="s">
        <v>0</v>
      </c>
      <c r="J828" s="1" t="s">
        <v>4300</v>
      </c>
      <c r="K828" s="1" t="s">
        <v>1</v>
      </c>
    </row>
    <row r="829" spans="1:11" x14ac:dyDescent="0.2">
      <c r="A829" s="1" t="s">
        <v>2785</v>
      </c>
      <c r="B829" s="1" t="s">
        <v>4301</v>
      </c>
      <c r="C829" s="1" t="s">
        <v>4302</v>
      </c>
      <c r="D829" s="1" t="s">
        <v>4299</v>
      </c>
      <c r="E829" s="1" t="s">
        <v>43</v>
      </c>
      <c r="F829" s="1" t="s">
        <v>124</v>
      </c>
      <c r="G829" s="4" t="s">
        <v>2534</v>
      </c>
      <c r="H829" s="1" t="s">
        <v>2570</v>
      </c>
      <c r="I829" s="4" t="s">
        <v>0</v>
      </c>
      <c r="J829" s="1" t="s">
        <v>4303</v>
      </c>
      <c r="K829" s="1" t="s">
        <v>1</v>
      </c>
    </row>
    <row r="830" spans="1:11" x14ac:dyDescent="0.2">
      <c r="A830" s="1" t="s">
        <v>2785</v>
      </c>
      <c r="B830" s="1" t="s">
        <v>4304</v>
      </c>
      <c r="C830" s="1" t="s">
        <v>4305</v>
      </c>
      <c r="D830" s="1" t="s">
        <v>4306</v>
      </c>
      <c r="E830" s="1" t="s">
        <v>4307</v>
      </c>
      <c r="F830" s="1" t="s">
        <v>38</v>
      </c>
      <c r="G830" s="4" t="s">
        <v>2534</v>
      </c>
      <c r="H830" s="1" t="s">
        <v>2574</v>
      </c>
      <c r="I830" s="4" t="s">
        <v>0</v>
      </c>
      <c r="J830" s="1" t="s">
        <v>4308</v>
      </c>
      <c r="K830" s="1" t="s">
        <v>1</v>
      </c>
    </row>
    <row r="831" spans="1:11" x14ac:dyDescent="0.2">
      <c r="A831" s="1" t="s">
        <v>2777</v>
      </c>
      <c r="B831" s="1" t="s">
        <v>3494</v>
      </c>
      <c r="C831" s="1" t="s">
        <v>3495</v>
      </c>
      <c r="D831" s="1" t="s">
        <v>4309</v>
      </c>
      <c r="E831" s="1" t="s">
        <v>869</v>
      </c>
      <c r="F831" s="1" t="s">
        <v>3456</v>
      </c>
      <c r="G831" s="4" t="s">
        <v>2534</v>
      </c>
      <c r="H831" s="1" t="s">
        <v>2655</v>
      </c>
      <c r="I831" s="4" t="s">
        <v>0</v>
      </c>
      <c r="J831" s="1" t="s">
        <v>3496</v>
      </c>
      <c r="K831" s="1" t="s">
        <v>1</v>
      </c>
    </row>
    <row r="832" spans="1:11" x14ac:dyDescent="0.2">
      <c r="A832" s="1" t="s">
        <v>2777</v>
      </c>
      <c r="B832" s="1" t="s">
        <v>3546</v>
      </c>
      <c r="C832" s="1" t="s">
        <v>3547</v>
      </c>
      <c r="D832" s="1" t="s">
        <v>3548</v>
      </c>
      <c r="E832" s="1" t="s">
        <v>534</v>
      </c>
      <c r="F832" s="1" t="s">
        <v>116</v>
      </c>
      <c r="G832" s="4" t="s">
        <v>2534</v>
      </c>
      <c r="H832" s="1" t="s">
        <v>2655</v>
      </c>
      <c r="I832" s="4" t="s">
        <v>0</v>
      </c>
      <c r="J832" s="1" t="s">
        <v>3549</v>
      </c>
      <c r="K832" s="1" t="s">
        <v>1</v>
      </c>
    </row>
    <row r="833" spans="1:11" x14ac:dyDescent="0.2">
      <c r="A833" s="1" t="s">
        <v>2785</v>
      </c>
      <c r="B833" s="1" t="s">
        <v>4310</v>
      </c>
      <c r="C833" s="1" t="s">
        <v>4311</v>
      </c>
      <c r="D833" s="1" t="s">
        <v>4312</v>
      </c>
      <c r="E833" s="1" t="s">
        <v>3233</v>
      </c>
      <c r="F833" s="1" t="s">
        <v>4313</v>
      </c>
      <c r="G833" s="4" t="s">
        <v>2534</v>
      </c>
      <c r="H833" s="1" t="s">
        <v>2650</v>
      </c>
      <c r="I833" s="4" t="s">
        <v>0</v>
      </c>
      <c r="J833" s="1" t="s">
        <v>4314</v>
      </c>
      <c r="K833" s="1" t="s">
        <v>1</v>
      </c>
    </row>
    <row r="834" spans="1:11" x14ac:dyDescent="0.2">
      <c r="A834" s="1" t="s">
        <v>2785</v>
      </c>
      <c r="B834" s="1" t="s">
        <v>4315</v>
      </c>
      <c r="C834" s="1" t="s">
        <v>4316</v>
      </c>
      <c r="D834" s="1" t="s">
        <v>4317</v>
      </c>
      <c r="E834" s="1" t="s">
        <v>1119</v>
      </c>
      <c r="F834" s="1" t="s">
        <v>95</v>
      </c>
      <c r="G834" s="4" t="s">
        <v>2534</v>
      </c>
      <c r="H834" s="1" t="s">
        <v>2619</v>
      </c>
      <c r="I834" s="4" t="s">
        <v>0</v>
      </c>
      <c r="J834" s="1" t="s">
        <v>4318</v>
      </c>
      <c r="K834" s="1" t="s">
        <v>1</v>
      </c>
    </row>
    <row r="835" spans="1:11" x14ac:dyDescent="0.2">
      <c r="A835" s="1" t="s">
        <v>2778</v>
      </c>
      <c r="B835" s="1" t="s">
        <v>4319</v>
      </c>
      <c r="C835" s="1" t="s">
        <v>4320</v>
      </c>
      <c r="D835" s="1" t="s">
        <v>4321</v>
      </c>
      <c r="E835" s="1" t="s">
        <v>4322</v>
      </c>
      <c r="F835" s="1" t="s">
        <v>85</v>
      </c>
      <c r="G835" s="4" t="s">
        <v>2534</v>
      </c>
      <c r="H835" s="1" t="s">
        <v>2702</v>
      </c>
      <c r="I835" s="4" t="s">
        <v>0</v>
      </c>
      <c r="J835" s="1" t="s">
        <v>4323</v>
      </c>
      <c r="K835" s="1" t="s">
        <v>1</v>
      </c>
    </row>
    <row r="836" spans="1:11" x14ac:dyDescent="0.2">
      <c r="A836" s="1" t="s">
        <v>2777</v>
      </c>
      <c r="B836" s="1" t="s">
        <v>4324</v>
      </c>
      <c r="C836" s="1" t="s">
        <v>4325</v>
      </c>
      <c r="D836" s="1" t="s">
        <v>4326</v>
      </c>
      <c r="E836" s="1" t="s">
        <v>4327</v>
      </c>
      <c r="F836" s="1" t="s">
        <v>20</v>
      </c>
      <c r="G836" s="4" t="s">
        <v>2534</v>
      </c>
      <c r="H836" s="1" t="s">
        <v>2739</v>
      </c>
      <c r="I836" s="4" t="s">
        <v>0</v>
      </c>
      <c r="J836" s="1" t="s">
        <v>4328</v>
      </c>
      <c r="K836" s="1" t="s">
        <v>1</v>
      </c>
    </row>
    <row r="837" spans="1:11" x14ac:dyDescent="0.2">
      <c r="A837" s="1" t="s">
        <v>2777</v>
      </c>
      <c r="B837" s="1" t="s">
        <v>4329</v>
      </c>
      <c r="C837" s="1" t="s">
        <v>4330</v>
      </c>
      <c r="D837" s="1" t="s">
        <v>500</v>
      </c>
      <c r="E837" s="1" t="s">
        <v>534</v>
      </c>
      <c r="F837" s="1" t="s">
        <v>58</v>
      </c>
      <c r="G837" s="4" t="s">
        <v>2534</v>
      </c>
      <c r="H837" s="1" t="s">
        <v>2649</v>
      </c>
      <c r="I837" s="4" t="s">
        <v>0</v>
      </c>
      <c r="J837" s="1" t="s">
        <v>4331</v>
      </c>
      <c r="K837" s="1" t="s">
        <v>1</v>
      </c>
    </row>
    <row r="838" spans="1:11" x14ac:dyDescent="0.2">
      <c r="A838" s="1" t="s">
        <v>2785</v>
      </c>
      <c r="B838" s="1" t="s">
        <v>4332</v>
      </c>
      <c r="C838" s="1" t="s">
        <v>4333</v>
      </c>
      <c r="D838" s="1" t="s">
        <v>4334</v>
      </c>
      <c r="E838" s="1" t="s">
        <v>4335</v>
      </c>
      <c r="F838" s="1" t="s">
        <v>61</v>
      </c>
      <c r="G838" s="4" t="s">
        <v>2534</v>
      </c>
      <c r="H838" s="1" t="s">
        <v>2680</v>
      </c>
      <c r="I838" s="4" t="s">
        <v>0</v>
      </c>
      <c r="J838" s="1" t="s">
        <v>4336</v>
      </c>
      <c r="K838" s="1" t="s">
        <v>1</v>
      </c>
    </row>
    <row r="839" spans="1:11" x14ac:dyDescent="0.2">
      <c r="A839" s="1" t="s">
        <v>2778</v>
      </c>
      <c r="B839" s="1" t="s">
        <v>4337</v>
      </c>
      <c r="C839" s="1" t="s">
        <v>108</v>
      </c>
      <c r="D839" s="1" t="s">
        <v>4338</v>
      </c>
      <c r="E839" s="1" t="s">
        <v>2981</v>
      </c>
      <c r="F839" s="1" t="s">
        <v>4339</v>
      </c>
      <c r="G839" s="4" t="s">
        <v>2534</v>
      </c>
      <c r="H839" s="1" t="s">
        <v>2614</v>
      </c>
      <c r="I839" s="4" t="s">
        <v>21</v>
      </c>
      <c r="J839" s="1" t="s">
        <v>4340</v>
      </c>
      <c r="K839" s="1" t="s">
        <v>1</v>
      </c>
    </row>
    <row r="840" spans="1:11" x14ac:dyDescent="0.2">
      <c r="A840" s="1" t="s">
        <v>2779</v>
      </c>
      <c r="B840" s="1" t="s">
        <v>4341</v>
      </c>
      <c r="C840" s="1" t="s">
        <v>4342</v>
      </c>
      <c r="D840" s="1" t="s">
        <v>4343</v>
      </c>
      <c r="E840" s="1" t="s">
        <v>4344</v>
      </c>
      <c r="F840" s="1" t="s">
        <v>2213</v>
      </c>
      <c r="G840" s="4" t="s">
        <v>2534</v>
      </c>
      <c r="H840" s="1" t="s">
        <v>2617</v>
      </c>
      <c r="I840" s="4" t="s">
        <v>21</v>
      </c>
      <c r="J840" s="1" t="s">
        <v>4345</v>
      </c>
      <c r="K840" s="1" t="s">
        <v>1</v>
      </c>
    </row>
    <row r="841" spans="1:11" x14ac:dyDescent="0.2">
      <c r="A841" s="1" t="s">
        <v>2786</v>
      </c>
      <c r="B841" s="1" t="s">
        <v>4346</v>
      </c>
      <c r="C841" s="1" t="s">
        <v>4347</v>
      </c>
      <c r="D841" s="1" t="s">
        <v>4348</v>
      </c>
      <c r="E841" s="1" t="s">
        <v>4349</v>
      </c>
      <c r="F841" s="1" t="s">
        <v>2213</v>
      </c>
      <c r="G841" s="4" t="s">
        <v>2534</v>
      </c>
      <c r="H841" s="1" t="s">
        <v>2617</v>
      </c>
      <c r="I841" s="4" t="s">
        <v>21</v>
      </c>
      <c r="J841" s="1" t="s">
        <v>4350</v>
      </c>
      <c r="K841" s="1" t="s">
        <v>1</v>
      </c>
    </row>
    <row r="842" spans="1:11" x14ac:dyDescent="0.2">
      <c r="A842" s="1" t="s">
        <v>2778</v>
      </c>
      <c r="B842" s="1" t="s">
        <v>4351</v>
      </c>
      <c r="C842" s="1" t="s">
        <v>4352</v>
      </c>
      <c r="D842" s="1" t="s">
        <v>4353</v>
      </c>
      <c r="E842" s="1" t="s">
        <v>4354</v>
      </c>
      <c r="F842" s="1" t="s">
        <v>87</v>
      </c>
      <c r="G842" s="4" t="s">
        <v>2534</v>
      </c>
      <c r="H842" s="1" t="s">
        <v>2630</v>
      </c>
      <c r="I842" s="4" t="s">
        <v>21</v>
      </c>
      <c r="J842" s="1" t="s">
        <v>2531</v>
      </c>
      <c r="K842" s="1" t="s">
        <v>1</v>
      </c>
    </row>
    <row r="843" spans="1:11" x14ac:dyDescent="0.2">
      <c r="A843" s="1" t="s">
        <v>2780</v>
      </c>
      <c r="B843" s="1" t="s">
        <v>4355</v>
      </c>
      <c r="C843" s="1" t="s">
        <v>4356</v>
      </c>
      <c r="D843" s="1" t="s">
        <v>4357</v>
      </c>
      <c r="E843" s="1" t="s">
        <v>2531</v>
      </c>
      <c r="F843" s="1" t="s">
        <v>4358</v>
      </c>
      <c r="G843" s="4" t="s">
        <v>2534</v>
      </c>
      <c r="H843" s="1" t="s">
        <v>2581</v>
      </c>
      <c r="I843" s="4" t="s">
        <v>21</v>
      </c>
      <c r="J843" s="1" t="s">
        <v>4359</v>
      </c>
      <c r="K843" s="1" t="s">
        <v>1</v>
      </c>
    </row>
    <row r="844" spans="1:11" x14ac:dyDescent="0.2">
      <c r="A844" s="1" t="s">
        <v>2777</v>
      </c>
      <c r="B844" s="1" t="s">
        <v>4360</v>
      </c>
      <c r="C844" s="1" t="s">
        <v>4361</v>
      </c>
      <c r="D844" s="1" t="s">
        <v>4362</v>
      </c>
      <c r="E844" s="1" t="s">
        <v>4363</v>
      </c>
      <c r="F844" s="1" t="s">
        <v>3440</v>
      </c>
      <c r="G844" s="4" t="s">
        <v>2534</v>
      </c>
      <c r="H844" s="1" t="s">
        <v>2605</v>
      </c>
      <c r="I844" s="4" t="s">
        <v>21</v>
      </c>
      <c r="J844" s="1" t="s">
        <v>4364</v>
      </c>
      <c r="K844" s="1" t="s">
        <v>1</v>
      </c>
    </row>
    <row r="845" spans="1:11" x14ac:dyDescent="0.2">
      <c r="A845" s="1" t="s">
        <v>2777</v>
      </c>
      <c r="B845" s="1" t="s">
        <v>4365</v>
      </c>
      <c r="C845" s="1" t="s">
        <v>4366</v>
      </c>
      <c r="D845" s="1" t="s">
        <v>1128</v>
      </c>
      <c r="E845" s="1" t="s">
        <v>681</v>
      </c>
      <c r="F845" s="1" t="s">
        <v>519</v>
      </c>
      <c r="G845" s="4" t="s">
        <v>2534</v>
      </c>
      <c r="H845" s="1" t="s">
        <v>2567</v>
      </c>
      <c r="I845" s="4" t="s">
        <v>21</v>
      </c>
      <c r="J845" s="1" t="s">
        <v>4367</v>
      </c>
      <c r="K845" s="1" t="s">
        <v>1</v>
      </c>
    </row>
    <row r="846" spans="1:11" x14ac:dyDescent="0.2">
      <c r="A846" s="1" t="s">
        <v>2778</v>
      </c>
      <c r="B846" s="1" t="s">
        <v>4368</v>
      </c>
      <c r="C846" s="1" t="s">
        <v>4369</v>
      </c>
      <c r="D846" s="1" t="s">
        <v>4370</v>
      </c>
      <c r="E846" s="1" t="s">
        <v>4371</v>
      </c>
      <c r="F846" s="1" t="s">
        <v>87</v>
      </c>
      <c r="G846" s="4" t="s">
        <v>2534</v>
      </c>
      <c r="H846" s="1" t="s">
        <v>2630</v>
      </c>
      <c r="I846" s="4" t="s">
        <v>21</v>
      </c>
      <c r="J846" s="1" t="s">
        <v>2531</v>
      </c>
      <c r="K846" s="1" t="s">
        <v>1</v>
      </c>
    </row>
    <row r="847" spans="1:11" x14ac:dyDescent="0.2">
      <c r="A847" s="1" t="s">
        <v>2778</v>
      </c>
      <c r="B847" s="1" t="s">
        <v>4372</v>
      </c>
      <c r="C847" s="1" t="s">
        <v>108</v>
      </c>
      <c r="D847" s="1" t="s">
        <v>4338</v>
      </c>
      <c r="E847" s="1" t="s">
        <v>2981</v>
      </c>
      <c r="F847" s="1" t="s">
        <v>4339</v>
      </c>
      <c r="G847" s="4" t="s">
        <v>2534</v>
      </c>
      <c r="H847" s="1" t="s">
        <v>2614</v>
      </c>
      <c r="I847" s="4" t="s">
        <v>21</v>
      </c>
      <c r="J847" s="1" t="s">
        <v>4373</v>
      </c>
      <c r="K847" s="1" t="s">
        <v>1</v>
      </c>
    </row>
    <row r="848" spans="1:11" x14ac:dyDescent="0.2">
      <c r="A848" s="1" t="s">
        <v>2779</v>
      </c>
      <c r="B848" s="1" t="s">
        <v>4374</v>
      </c>
      <c r="C848" s="1" t="s">
        <v>3108</v>
      </c>
      <c r="D848" s="1" t="s">
        <v>3109</v>
      </c>
      <c r="E848" s="1" t="s">
        <v>4375</v>
      </c>
      <c r="F848" s="1" t="s">
        <v>4376</v>
      </c>
      <c r="G848" s="4" t="s">
        <v>2534</v>
      </c>
      <c r="H848" s="1" t="s">
        <v>2534</v>
      </c>
      <c r="I848" s="4" t="s">
        <v>0</v>
      </c>
      <c r="J848" s="1" t="s">
        <v>3110</v>
      </c>
      <c r="K848" s="1" t="s">
        <v>1</v>
      </c>
    </row>
    <row r="849" spans="1:11" x14ac:dyDescent="0.2">
      <c r="A849" s="1" t="s">
        <v>2778</v>
      </c>
      <c r="B849" s="1" t="s">
        <v>4377</v>
      </c>
      <c r="C849" s="1" t="s">
        <v>4378</v>
      </c>
      <c r="D849" s="1" t="s">
        <v>901</v>
      </c>
      <c r="E849" s="1" t="s">
        <v>2471</v>
      </c>
      <c r="F849" s="1" t="s">
        <v>4339</v>
      </c>
      <c r="G849" s="4" t="s">
        <v>2534</v>
      </c>
      <c r="H849" s="1" t="s">
        <v>2614</v>
      </c>
      <c r="I849" s="4" t="s">
        <v>21</v>
      </c>
      <c r="J849" s="1" t="s">
        <v>4379</v>
      </c>
      <c r="K849" s="1" t="s">
        <v>1</v>
      </c>
    </row>
  </sheetData>
  <phoneticPr fontId="1" type="noConversion"/>
  <conditionalFormatting sqref="B2:B849">
    <cfRule type="duplicateValues" dxfId="4" priority="3"/>
  </conditionalFormatting>
  <conditionalFormatting sqref="J2:J849">
    <cfRule type="duplicateValues" dxfId="3" priority="2"/>
  </conditionalFormatting>
  <conditionalFormatting sqref="B2:B811">
    <cfRule type="duplicateValues" dxfId="2" priority="4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2018-09-06T06:32:24Z</dcterms:modified>
</cp:coreProperties>
</file>